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6" windowHeight="9276"/>
  </bookViews>
  <sheets>
    <sheet name="Instructions" sheetId="7" r:id="rId1"/>
    <sheet name="Caregiver Needs Assessment" sheetId="1" r:id="rId2"/>
    <sheet name="Program Evaluation" sheetId="9" r:id="rId3"/>
  </sheets>
  <calcPr calcId="145621"/>
</workbook>
</file>

<file path=xl/sharedStrings.xml><?xml version="1.0" encoding="utf-8"?>
<sst xmlns="http://schemas.openxmlformats.org/spreadsheetml/2006/main" count="1302" uniqueCount="195">
  <si>
    <t>Phone:</t>
  </si>
  <si>
    <t xml:space="preserve">Family Caregiver Support Programs </t>
  </si>
  <si>
    <t>STATE OF WISCONSIN</t>
  </si>
  <si>
    <t xml:space="preserve">Section I - Care Recipient Needs </t>
  </si>
  <si>
    <t>Section II - Caregiver Needs</t>
  </si>
  <si>
    <t>Section III - Nutrition</t>
  </si>
  <si>
    <t>Section IV - Sleep Habits</t>
  </si>
  <si>
    <t>Section V - Health Status</t>
  </si>
  <si>
    <t>Section VI - Social Health</t>
  </si>
  <si>
    <t>Section VII - Family/Friend Support</t>
  </si>
  <si>
    <t>Section VIII - Crisis Prevention</t>
  </si>
  <si>
    <t>Section IX - Education</t>
  </si>
  <si>
    <t>Bathing</t>
  </si>
  <si>
    <t>Dressing</t>
  </si>
  <si>
    <t>Toileting</t>
  </si>
  <si>
    <t>Grooming</t>
  </si>
  <si>
    <t>Transferring</t>
  </si>
  <si>
    <t>Managing medications</t>
  </si>
  <si>
    <t>Wandering</t>
  </si>
  <si>
    <t>Cooking/Feeding</t>
  </si>
  <si>
    <t>Meeting employment obligations</t>
  </si>
  <si>
    <t>Managing your own medications</t>
  </si>
  <si>
    <t>Making/Keeping appointments</t>
  </si>
  <si>
    <t>Maintaining accurate bill payments/banking</t>
  </si>
  <si>
    <t>Shopping</t>
  </si>
  <si>
    <t>Laundry</t>
  </si>
  <si>
    <t>Housecleaning</t>
  </si>
  <si>
    <t>Heavy housework &amp; Outside Chores</t>
  </si>
  <si>
    <t>Answering phone or making personal calls</t>
  </si>
  <si>
    <t>Preparing meals</t>
  </si>
  <si>
    <t>Driving car or using public transportation</t>
  </si>
  <si>
    <t>Section I - Care Recipient Needs (1)</t>
  </si>
  <si>
    <t>Section I - Care Recipient Needs (2)</t>
  </si>
  <si>
    <t>Section I - Care Recipient Needs (3)</t>
  </si>
  <si>
    <t>Section II - Caregiver Needs (1)</t>
  </si>
  <si>
    <t>Section II - Caregiver Needs (2)</t>
  </si>
  <si>
    <t>Section II - Caregiver Needs (3)</t>
  </si>
  <si>
    <t xml:space="preserve">Section III - Nutrition Needs (2) </t>
  </si>
  <si>
    <t>Home Delivered Meals/Congregate Dining</t>
  </si>
  <si>
    <t>Help preparing balanced meals</t>
  </si>
  <si>
    <t>Nutritional counseling</t>
  </si>
  <si>
    <t>Overnight respite</t>
  </si>
  <si>
    <t>Section IV - Sleep Habits (1)</t>
  </si>
  <si>
    <t>Section IV - Sleep Habits (2)</t>
  </si>
  <si>
    <t>Schedule/keep regular appointments</t>
  </si>
  <si>
    <t>Shopping access/transportation</t>
  </si>
  <si>
    <t>SNAP (low income)</t>
  </si>
  <si>
    <t>Section V - Health Status (1)</t>
  </si>
  <si>
    <t>Section V - Health Status (2)</t>
  </si>
  <si>
    <t>Section III - Nutrition Needs (1)</t>
  </si>
  <si>
    <t>Schedule personal time</t>
  </si>
  <si>
    <t xml:space="preserve">Section VI - Social Health (1) </t>
  </si>
  <si>
    <t xml:space="preserve">Section VI - Social Health (2) </t>
  </si>
  <si>
    <t>Social time with family/friends</t>
  </si>
  <si>
    <t>List of people willing to help</t>
  </si>
  <si>
    <t>Section VII - Family/Friend Support (1)</t>
  </si>
  <si>
    <t>Section VII - Family/Friend Support (2)</t>
  </si>
  <si>
    <t>Emergency plan</t>
  </si>
  <si>
    <t>List of people ready to help</t>
  </si>
  <si>
    <t>List tasks others could do for you</t>
  </si>
  <si>
    <t>Signed power of attorney and health care</t>
  </si>
  <si>
    <t>Section VIII - Crisis Prevention (1)</t>
  </si>
  <si>
    <t>Section VIII - Crisis Prevention (2)</t>
  </si>
  <si>
    <t>Section IX - Education (1)</t>
  </si>
  <si>
    <t>Section IX - Education (2)</t>
  </si>
  <si>
    <t>Program: AFCSP, NFCSP, or Both</t>
  </si>
  <si>
    <t>AFCSP</t>
  </si>
  <si>
    <t>NFCSP</t>
  </si>
  <si>
    <t>Both</t>
  </si>
  <si>
    <t>Submitted by:</t>
  </si>
  <si>
    <t>Enrolled in: (AFCSP,NFCSP, or Both)</t>
  </si>
  <si>
    <t>Date:</t>
  </si>
  <si>
    <t>Long-term planning</t>
  </si>
  <si>
    <t>Needs Assessment Report</t>
  </si>
  <si>
    <t>Other or does not apply</t>
  </si>
  <si>
    <t>Suggest physician visit</t>
  </si>
  <si>
    <t>Access health/dental insurance</t>
  </si>
  <si>
    <t>Moving from place to place</t>
  </si>
  <si>
    <t>Handling medical equipment</t>
  </si>
  <si>
    <t>Traveling in vehicles/public transit</t>
  </si>
  <si>
    <t>Identify family member or friend to provide respite</t>
  </si>
  <si>
    <t>Arrange paid respite</t>
  </si>
  <si>
    <t>Provide information about condition</t>
  </si>
  <si>
    <t>Top Needs Identified in Each Section:</t>
  </si>
  <si>
    <t>Identify options for providing care that the caregiver cannot provide</t>
  </si>
  <si>
    <t>Suggest stress relief/relaxation techniques</t>
  </si>
  <si>
    <t>County/Tribe:</t>
  </si>
  <si>
    <t>Program Evaluation</t>
  </si>
  <si>
    <t>Survey Date</t>
  </si>
  <si>
    <t>Good</t>
  </si>
  <si>
    <t>Question 1</t>
  </si>
  <si>
    <t>Fair</t>
  </si>
  <si>
    <t>Question 2</t>
  </si>
  <si>
    <t>Poor</t>
  </si>
  <si>
    <t>Question 3</t>
  </si>
  <si>
    <t>Neutral</t>
  </si>
  <si>
    <t>Question 4</t>
  </si>
  <si>
    <t xml:space="preserve">Question 5 </t>
  </si>
  <si>
    <t>Question 6</t>
  </si>
  <si>
    <t xml:space="preserve">Program: AFCSP, NFCSP, or Both
</t>
  </si>
  <si>
    <t>Caregiver ID</t>
  </si>
  <si>
    <r>
      <rPr>
        <b/>
        <sz val="14"/>
        <color theme="1"/>
        <rFont val="Arial"/>
        <family val="2"/>
      </rPr>
      <t>Email:</t>
    </r>
    <r>
      <rPr>
        <sz val="14"/>
        <color theme="1"/>
        <rFont val="Arial"/>
        <family val="2"/>
      </rPr>
      <t xml:space="preserve"> </t>
    </r>
  </si>
  <si>
    <r>
      <t xml:space="preserve">DEPARTMENT OF HEALTH SERVICES
</t>
    </r>
    <r>
      <rPr>
        <sz val="9"/>
        <color theme="1"/>
        <rFont val="Arial"/>
        <family val="2"/>
      </rPr>
      <t>Division of Public Health
F-02268 (06/2018)</t>
    </r>
  </si>
  <si>
    <t>Pre-evaluation</t>
  </si>
  <si>
    <t>Post-evaluation</t>
  </si>
  <si>
    <t>(Administered after Jan 1, 2018)</t>
  </si>
  <si>
    <r>
      <t xml:space="preserve">Family Caregiver Support Programs Program Evaluation Report </t>
    </r>
    <r>
      <rPr>
        <sz val="14"/>
        <color theme="1"/>
        <rFont val="Arial"/>
        <family val="2"/>
      </rPr>
      <t>(Administered after Jan 1, 2018)</t>
    </r>
  </si>
  <si>
    <t>County/Tribe</t>
  </si>
  <si>
    <t>Adams</t>
  </si>
  <si>
    <t>Ashland</t>
  </si>
  <si>
    <t>Bad River Band of Lake Superior Chippewa Indians</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</si>
  <si>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</si>
  <si>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</si>
  <si>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</si>
  <si>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</si>
  <si>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</si>
  <si>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</si>
  <si>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</si>
  <si>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</si>
  <si>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</si>
  <si>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</si>
  <si>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</si>
  <si>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</si>
  <si>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</si>
  <si>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</si>
  <si>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</si>
  <si>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</si>
  <si>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</si>
  <si>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</si>
  <si>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</si>
  <si>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Forest County Potawatomi Community</t>
  </si>
  <si>
    <t>Grant</t>
  </si>
  <si>
    <t>Green</t>
  </si>
  <si>
    <t>Green Lake</t>
  </si>
  <si>
    <t>Ho-Chunk Nation</t>
  </si>
  <si>
    <t>Iowa</t>
  </si>
  <si>
    <t>Iron</t>
  </si>
  <si>
    <t>Jackson</t>
  </si>
  <si>
    <t>Jefferson</t>
  </si>
  <si>
    <t>Juneau</t>
  </si>
  <si>
    <t>Kenosha</t>
  </si>
  <si>
    <t>Kewaunee</t>
  </si>
  <si>
    <t>La Crosse</t>
  </si>
  <si>
    <t>Lac Courte Oreilles Ojibwa Tribe</t>
  </si>
  <si>
    <t>Lac du Flambeau Band of Lake Superior Chippewa Indians</t>
  </si>
  <si>
    <t>Lafayette</t>
  </si>
  <si>
    <t>Langlade</t>
  </si>
  <si>
    <t>Lincoln</t>
  </si>
  <si>
    <t>Manitowoc</t>
  </si>
  <si>
    <t>Marathon</t>
  </si>
  <si>
    <t>Marinette</t>
  </si>
  <si>
    <t>Marquette</t>
  </si>
  <si>
    <t>Menominee</t>
  </si>
  <si>
    <t>Menominee Indian Tribe of Wisconsin</t>
  </si>
  <si>
    <t>Milwaukee</t>
  </si>
  <si>
    <t>Monroe</t>
  </si>
  <si>
    <t>Oconto</t>
  </si>
  <si>
    <t>Oneida</t>
  </si>
  <si>
    <t>Oneida Nation of Wisconsin</t>
  </si>
  <si>
    <t>Outagamie</t>
  </si>
  <si>
    <t>Ozaukee</t>
  </si>
  <si>
    <t>Pepin</t>
  </si>
  <si>
    <t>Pierce</t>
  </si>
  <si>
    <t>Polk</t>
  </si>
  <si>
    <t>Portage</t>
  </si>
  <si>
    <t>Price</t>
  </si>
  <si>
    <t>Racine</t>
  </si>
  <si>
    <t>Red Cliff Band of Lake Superior Chippewa</t>
  </si>
  <si>
    <t>Richland</t>
  </si>
  <si>
    <t>Rock</t>
  </si>
  <si>
    <t>Rusk</t>
  </si>
  <si>
    <t>St. Croix County</t>
  </si>
  <si>
    <t>Sauk</t>
  </si>
  <si>
    <t>Sawyer</t>
  </si>
  <si>
    <t>Shawano</t>
  </si>
  <si>
    <t>Sheboygan</t>
  </si>
  <si>
    <t>Sokaogon Chippewa Community (Mole Lake)</t>
  </si>
  <si>
    <t>St. Croix Chippewa Indians</t>
  </si>
  <si>
    <t>Stockbridge-Munsee Band of Mohicans</t>
  </si>
  <si>
    <t>Taylor</t>
  </si>
  <si>
    <t>Trempealeau</t>
  </si>
  <si>
    <t>Vernon</t>
  </si>
  <si>
    <t>Vilas</t>
  </si>
  <si>
    <t>Walworth</t>
  </si>
  <si>
    <t>Washburn</t>
  </si>
  <si>
    <t>Washington</t>
  </si>
  <si>
    <t>Waukesha</t>
  </si>
  <si>
    <t>Waupaca</t>
  </si>
  <si>
    <t>Waushara</t>
  </si>
  <si>
    <t>Winnebago</t>
  </si>
  <si>
    <t>Wood</t>
  </si>
  <si>
    <t>Caregiver's County/Tribe Residence:</t>
  </si>
  <si>
    <t>Care Recipient's County/Tribe Residence:</t>
  </si>
  <si>
    <t>Post-survey</t>
  </si>
  <si>
    <t>Not applicable/No longer caregiver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</si>
</sst>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lt;=9999999]###\-####;\(###\)\ ###\-####"/>
  </numFmts>
  <fonts count="14" x14ac:knownFonts="1">
    <font>
      <sz val="11"/>
      <color theme="1"/>
      <name val="Calibri"/>
      <family val="2"/>
      <scheme val="minor"/>
    </font>
    <font>
      <b/>
      <sz val="11"/>
      <color theme="1"/>
      <name val="Arial"/>
      <family val="2"/>
    </font>
    <font>
      <sz val="11"/>
      <color theme="1"/>
      <name val="Arial"/>
      <family val="2"/>
    </font>
    <font>
      <b/>
      <sz val="9"/>
      <color theme="1"/>
      <name val="Arial"/>
      <family val="2"/>
    </font>
    <font>
      <sz val="9"/>
      <color theme="1"/>
      <name val="Arial"/>
      <family val="2"/>
    </font>
    <font>
      <b/>
      <sz val="14"/>
      <color theme="1"/>
      <name val="Arial"/>
      <family val="2"/>
    </font>
    <font>
      <u/>
      <sz val="11"/>
      <color theme="10"/>
      <name val="Calibri"/>
      <family val="2"/>
      <scheme val="minor"/>
    </font>
    <font>
      <b/>
      <u/>
      <sz val="11"/>
      <color theme="1"/>
      <name val="Arial"/>
      <family val="2"/>
    </font>
    <font>
      <b/>
      <sz val="18"/>
      <color theme="1"/>
      <name val="Arial"/>
      <family val="2"/>
    </font>
    <font>
      <sz val="14"/>
      <color theme="1"/>
      <name val="Arial"/>
      <family val="2"/>
    </font>
    <font>
      <b/>
      <u/>
      <sz val="14"/>
      <color theme="1"/>
      <name val="Arial"/>
      <family val="2"/>
    </font>
    <font>
      <sz val="14"/>
      <color theme="1"/>
      <name val="Calibri"/>
      <family val="2"/>
      <scheme val="minor"/>
    </font>
    <font>
      <u/>
      <sz val="11"/>
      <color theme="1"/>
      <name val="Arial"/>
      <family val="2"/>
    </font>
    <font>
      <b/>
      <sz val="14"/>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4506668294322"/>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auto="1"/>
      </left>
      <right style="thick">
        <color auto="1"/>
      </right>
      <top/>
      <bottom style="thin">
        <color indexed="64"/>
      </bottom>
      <diagonal/>
    </border>
    <border>
      <left style="thin">
        <color indexed="64"/>
      </left>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8">
    <xf numFmtId="0" fontId="0" fillId="0" borderId="0" xfId="0"/>
    <xf numFmtId="0" fontId="2" fillId="0" borderId="0" xfId="0" applyFont="1"/>
    <xf numFmtId="0" fontId="5" fillId="2" borderId="0" xfId="0" applyFont="1" applyFill="1"/>
    <xf numFmtId="0" fontId="1" fillId="2" borderId="0" xfId="0" applyFont="1" applyFill="1"/>
    <xf numFmtId="0" fontId="2" fillId="2" borderId="0" xfId="0" applyFont="1" applyFill="1"/>
    <xf numFmtId="0" fontId="2" fillId="0" borderId="0" xfId="0" applyFont="1" applyProtection="1">
      <protection locked="0"/>
    </xf>
    <xf numFmtId="0" fontId="2" fillId="0" borderId="0" xfId="0" applyFont="1" applyProtection="1"/>
    <xf numFmtId="0" fontId="2" fillId="4" borderId="0" xfId="0" applyFont="1" applyFill="1"/>
    <xf numFmtId="0" fontId="3" fillId="0" borderId="0" xfId="0" applyFont="1" applyAlignment="1">
      <alignment horizontal="left" vertical="top" wrapText="1"/>
    </xf>
    <xf numFmtId="0" fontId="5" fillId="4" borderId="0" xfId="0" applyFont="1" applyFill="1" applyAlignment="1">
      <alignment horizontal="center" vertical="center"/>
    </xf>
    <xf numFmtId="0" fontId="5" fillId="0" borderId="0" xfId="0" applyFont="1" applyAlignment="1">
      <alignment horizontal="center" vertical="center"/>
    </xf>
    <xf numFmtId="0" fontId="6" fillId="0" borderId="0" xfId="1"/>
    <xf numFmtId="0" fontId="7" fillId="0" borderId="0" xfId="0" applyFont="1"/>
    <xf numFmtId="0" fontId="8" fillId="2" borderId="0" xfId="0" applyFont="1" applyFill="1"/>
    <xf numFmtId="0" fontId="5" fillId="2" borderId="3" xfId="0" applyFont="1" applyFill="1" applyBorder="1"/>
    <xf numFmtId="0" fontId="2" fillId="2" borderId="0" xfId="0" applyFont="1" applyFill="1" applyAlignment="1"/>
    <xf numFmtId="0" fontId="9" fillId="2" borderId="3" xfId="0" applyFont="1" applyFill="1" applyBorder="1"/>
    <xf numFmtId="0" fontId="2" fillId="6" borderId="0" xfId="0" applyFont="1" applyFill="1" applyBorder="1" applyAlignment="1"/>
    <xf numFmtId="0" fontId="5" fillId="2" borderId="1" xfId="0" applyFont="1" applyFill="1" applyBorder="1" applyAlignment="1">
      <alignment vertical="center"/>
    </xf>
    <xf numFmtId="0" fontId="9" fillId="0" borderId="0" xfId="0" applyFont="1"/>
    <xf numFmtId="0" fontId="1" fillId="4" borderId="0" xfId="0" applyFont="1" applyFill="1" applyAlignment="1">
      <alignment horizontal="center"/>
    </xf>
    <xf numFmtId="0" fontId="1" fillId="0" borderId="0" xfId="0" applyFont="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9" fillId="2" borderId="0" xfId="0" applyFont="1" applyFill="1"/>
    <xf numFmtId="0" fontId="5" fillId="2" borderId="3" xfId="0" applyFont="1" applyFill="1" applyBorder="1" applyAlignment="1">
      <alignment vertical="center"/>
    </xf>
    <xf numFmtId="0" fontId="5" fillId="2" borderId="0" xfId="0" applyFont="1" applyFill="1" applyAlignment="1">
      <alignment horizontal="center" vertical="center"/>
    </xf>
    <xf numFmtId="0" fontId="9" fillId="2" borderId="0" xfId="0" applyFont="1" applyFill="1" applyAlignment="1">
      <alignment horizontal="center" vertical="center"/>
    </xf>
    <xf numFmtId="0" fontId="9" fillId="4" borderId="0" xfId="0" applyFont="1" applyFill="1"/>
    <xf numFmtId="0" fontId="5" fillId="2" borderId="1" xfId="0" applyFont="1" applyFill="1" applyBorder="1" applyAlignment="1">
      <alignment vertical="center" wrapText="1"/>
    </xf>
    <xf numFmtId="0" fontId="9" fillId="2" borderId="5" xfId="0" applyFont="1" applyFill="1" applyBorder="1" applyAlignment="1">
      <alignment horizontal="center" vertical="center"/>
    </xf>
    <xf numFmtId="0" fontId="5" fillId="5" borderId="1" xfId="0" applyFont="1" applyFill="1" applyBorder="1" applyAlignment="1">
      <alignment horizontal="left" vertical="center" indent="2"/>
    </xf>
    <xf numFmtId="0" fontId="10" fillId="0" borderId="0" xfId="0" applyFont="1"/>
    <xf numFmtId="0" fontId="5" fillId="0" borderId="0" xfId="0" applyFont="1"/>
    <xf numFmtId="0" fontId="5" fillId="2" borderId="1" xfId="0" applyFont="1" applyFill="1" applyBorder="1" applyAlignment="1">
      <alignment horizontal="left" vertical="center" indent="2"/>
    </xf>
    <xf numFmtId="0" fontId="5" fillId="2" borderId="10" xfId="0" applyFont="1" applyFill="1" applyBorder="1" applyAlignment="1">
      <alignment vertical="center"/>
    </xf>
    <xf numFmtId="0" fontId="5" fillId="2" borderId="13" xfId="0" applyFont="1" applyFill="1" applyBorder="1" applyAlignment="1">
      <alignment horizontal="left" vertical="center"/>
    </xf>
    <xf numFmtId="1" fontId="5" fillId="0" borderId="14" xfId="0" applyNumberFormat="1" applyFont="1" applyBorder="1" applyAlignment="1" applyProtection="1">
      <alignment horizontal="center" vertical="center"/>
      <protection locked="0"/>
    </xf>
    <xf numFmtId="1" fontId="5" fillId="0" borderId="15" xfId="0" applyNumberFormat="1" applyFont="1" applyBorder="1" applyAlignment="1" applyProtection="1">
      <alignment horizontal="center" vertical="center"/>
      <protection locked="0"/>
    </xf>
    <xf numFmtId="0" fontId="5" fillId="2" borderId="16" xfId="0" applyFont="1" applyFill="1" applyBorder="1"/>
    <xf numFmtId="0" fontId="5" fillId="2" borderId="11" xfId="0" applyFont="1" applyFill="1" applyBorder="1" applyAlignment="1">
      <alignment horizontal="center"/>
    </xf>
    <xf numFmtId="0" fontId="2" fillId="0" borderId="4" xfId="0" applyFont="1" applyFill="1" applyBorder="1" applyAlignment="1" applyProtection="1">
      <alignment horizontal="center" vertical="center" wrapText="1"/>
      <protection locked="0"/>
    </xf>
    <xf numFmtId="164" fontId="2" fillId="0" borderId="20" xfId="0" applyNumberFormat="1" applyFont="1" applyBorder="1" applyAlignment="1">
      <alignment horizontal="center" vertical="center"/>
    </xf>
    <xf numFmtId="0" fontId="5" fillId="0" borderId="19" xfId="0" applyFont="1" applyFill="1" applyBorder="1" applyAlignment="1">
      <alignment horizontal="center"/>
    </xf>
    <xf numFmtId="164" fontId="2" fillId="4" borderId="0" xfId="0" applyNumberFormat="1" applyFont="1" applyFill="1"/>
    <xf numFmtId="164" fontId="2" fillId="0" borderId="0" xfId="0" applyNumberFormat="1" applyFont="1"/>
    <xf numFmtId="0" fontId="5" fillId="2" borderId="21" xfId="0" applyFont="1" applyFill="1" applyBorder="1" applyAlignment="1">
      <alignment vertical="center"/>
    </xf>
    <xf numFmtId="164" fontId="5" fillId="2" borderId="1" xfId="0" applyNumberFormat="1" applyFont="1" applyFill="1" applyBorder="1" applyAlignment="1">
      <alignment horizontal="left" vertical="center" indent="1"/>
    </xf>
    <xf numFmtId="0" fontId="5" fillId="2" borderId="1" xfId="0" applyFont="1" applyFill="1" applyBorder="1" applyAlignment="1">
      <alignment horizontal="left" vertical="center" indent="1"/>
    </xf>
    <xf numFmtId="0" fontId="7" fillId="0" borderId="0" xfId="0" applyFont="1" applyAlignment="1">
      <alignment horizontal="center"/>
    </xf>
    <xf numFmtId="0" fontId="2" fillId="4" borderId="0" xfId="0" applyFont="1" applyFill="1" applyAlignment="1">
      <alignment horizontal="center"/>
    </xf>
    <xf numFmtId="0" fontId="2" fillId="0" borderId="0" xfId="0" applyFont="1" applyAlignment="1">
      <alignment horizontal="center"/>
    </xf>
    <xf numFmtId="0" fontId="13" fillId="2" borderId="11" xfId="0" applyFont="1" applyFill="1" applyBorder="1" applyAlignment="1">
      <alignment vertical="center"/>
    </xf>
    <xf numFmtId="0" fontId="2" fillId="4" borderId="0" xfId="0" applyFont="1" applyFill="1" applyAlignment="1"/>
    <xf numFmtId="0" fontId="12" fillId="0" borderId="0" xfId="0" applyFont="1" applyAlignment="1"/>
    <xf numFmtId="164" fontId="2" fillId="0" borderId="0" xfId="0" applyNumberFormat="1" applyFont="1" applyAlignment="1"/>
    <xf numFmtId="0" fontId="2" fillId="0" borderId="0" xfId="0" applyFont="1" applyAlignment="1"/>
    <xf numFmtId="164" fontId="2" fillId="0" borderId="12" xfId="0" applyNumberFormat="1" applyFont="1" applyBorder="1" applyAlignment="1" applyProtection="1">
      <alignment horizontal="center" vertical="center"/>
      <protection locked="0"/>
    </xf>
    <xf numFmtId="0" fontId="5" fillId="2" borderId="11" xfId="0" applyFont="1" applyFill="1" applyBorder="1" applyAlignment="1">
      <alignment horizontal="left" vertical="center"/>
    </xf>
    <xf numFmtId="0" fontId="13" fillId="2" borderId="11" xfId="0" applyFont="1" applyFill="1" applyBorder="1" applyAlignment="1">
      <alignment horizontal="left" vertical="center"/>
    </xf>
    <xf numFmtId="0" fontId="2" fillId="0" borderId="4" xfId="0" applyFont="1" applyBorder="1" applyAlignment="1" applyProtection="1">
      <alignment horizontal="center" vertical="center"/>
      <protection locked="0"/>
    </xf>
    <xf numFmtId="0" fontId="5" fillId="2" borderId="1" xfId="0" applyFont="1" applyFill="1" applyBorder="1" applyAlignment="1">
      <alignment horizontal="left" vertical="top" wrapText="1"/>
    </xf>
    <xf numFmtId="0" fontId="3" fillId="0" borderId="0" xfId="0" applyFont="1" applyAlignment="1">
      <alignment horizontal="right" vertical="top"/>
    </xf>
    <xf numFmtId="0" fontId="2" fillId="0" borderId="0" xfId="0" applyFont="1" applyAlignment="1">
      <alignment horizontal="right" vertical="top"/>
    </xf>
    <xf numFmtId="0" fontId="5" fillId="2" borderId="0" xfId="0" applyFont="1" applyFill="1" applyAlignment="1">
      <alignment vertical="center" wrapText="1"/>
    </xf>
    <xf numFmtId="0" fontId="11" fillId="0" borderId="0" xfId="0" applyFont="1" applyAlignment="1">
      <alignment vertical="center" wrapText="1"/>
    </xf>
    <xf numFmtId="1" fontId="5" fillId="3" borderId="17" xfId="0" applyNumberFormat="1" applyFont="1" applyFill="1" applyBorder="1" applyAlignment="1">
      <alignment horizontal="center"/>
    </xf>
    <xf numFmtId="0" fontId="2" fillId="0" borderId="18" xfId="0" applyFont="1" applyBorder="1" applyAlignment="1">
      <alignment horizont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65" fontId="1" fillId="3" borderId="1" xfId="0" applyNumberFormat="1" applyFont="1" applyFill="1" applyBorder="1" applyAlignment="1" applyProtection="1">
      <alignment horizontal="center" vertical="center"/>
    </xf>
    <xf numFmtId="165" fontId="1" fillId="0" borderId="2" xfId="0" applyNumberFormat="1" applyFont="1" applyBorder="1" applyAlignment="1" applyProtection="1">
      <alignment horizontal="center" vertical="center"/>
    </xf>
    <xf numFmtId="0" fontId="6" fillId="3" borderId="1" xfId="1" applyFont="1" applyFill="1" applyBorder="1" applyAlignment="1" applyProtection="1">
      <alignment horizontal="center" vertical="center"/>
    </xf>
    <xf numFmtId="0" fontId="1" fillId="0" borderId="2" xfId="0" applyFont="1" applyBorder="1" applyAlignment="1" applyProtection="1">
      <alignment horizontal="center" vertical="center"/>
    </xf>
    <xf numFmtId="165" fontId="2" fillId="0" borderId="6" xfId="0" applyNumberFormat="1" applyFont="1" applyFill="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xdr:colOff>
      <xdr:row>0</xdr:row>
      <xdr:rowOff>42544</xdr:rowOff>
    </xdr:from>
    <xdr:to>
      <xdr:col>12</xdr:col>
      <xdr:colOff>591820</xdr:colOff>
      <xdr:row>135</xdr:row>
      <xdr:rowOff>132080</xdr:rowOff>
    </xdr:to>
    <xdr:sp macro="" textlink="">
      <xdr:nvSpPr>
        <xdr:cNvPr id="2" name="TextBox 1"/>
        <xdr:cNvSpPr txBox="1"/>
      </xdr:nvSpPr>
      <xdr:spPr>
        <a:xfrm>
          <a:off x="5080" y="42544"/>
          <a:ext cx="7901940" cy="24778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Workbook Instructions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F-02268 (06/2018)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Use this workbook to submit Caregiver Needs Assessment and Program Evaluation data collected since January 1, 2018 for each new caregiver receiving services through the Wisconsin Alzheimer's Family and Caregiver Support Program (AFCSP) and/or the National Family Caregiver Support Program (NFCSP).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IMPORTANT: Each caregiver served must be assigned a unique identifying number (Caregiver ID#) so that the person's data can be tracked between the caregiver needs assessment and program evaluation pre and post evaluations.  Only caregivers who have completed both a needs assessment and program pre-evaluation after January 1, 2018 should be assigned a Caregiver ID# and entered into this workbook.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chemeClr val="accent6">
                <a:lumMod val="75000"/>
              </a:scheme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This workbook must be submitted by every county and tribe receiving caregiver support program funding from the Wisconsin Office on Aging. This workbook and the data it contains may not be used to determine AFCSP or NFCSP program eligibility and cannot be used in place of the official AFCSP and NFCSP program eligibility forms and processes.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70C0"/>
              </a:solidFill>
              <a:effectLst/>
              <a:uLnTx/>
              <a:uFillTx/>
              <a:latin typeface="+mn-lt"/>
              <a:ea typeface="+mn-ea"/>
              <a:cs typeface="+mn-cs"/>
            </a:rPr>
            <a:t>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Deadlines and Submitting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Reports are due to the Wisconsin Office on Aging twice each year: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On or before July 31 for the first six months of the calendar year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On or before January 31 for the second six months of the year.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Submit electronic copies of completed workbooks to EricR.Grosso@wi.gov and Lynn.Gall@wi.gov.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Data Input Basics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sz="1100" b="0" i="0" baseline="0">
              <a:solidFill>
                <a:schemeClr val="dk1"/>
              </a:solidFill>
              <a:effectLst/>
              <a:latin typeface="+mn-lt"/>
              <a:ea typeface="+mn-ea"/>
              <a:cs typeface="+mn-cs"/>
            </a:rPr>
            <a:t>Each column represents a single participant.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sz="1100" b="0" i="0" baseline="0">
              <a:solidFill>
                <a:schemeClr val="dk1"/>
              </a:solidFill>
              <a:effectLst/>
              <a:latin typeface="+mn-lt"/>
              <a:ea typeface="+mn-ea"/>
              <a:cs typeface="+mn-cs"/>
            </a:rPr>
            <a:t>Create a new record/column for each program participant from left to right across the workbook.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0" lang="en-US" sz="1100" b="0" i="0" u="none" strike="noStrike" kern="0" cap="none" spc="0" normalizeH="0" baseline="0" noProof="0">
              <a:ln>
                <a:noFill/>
              </a:ln>
              <a:solidFill>
                <a:prstClr val="black"/>
              </a:solidFill>
              <a:effectLst/>
              <a:uLnTx/>
              <a:uFillTx/>
              <a:latin typeface="+mn-lt"/>
              <a:ea typeface="+mn-ea"/>
              <a:cs typeface="+mn-cs"/>
            </a:rPr>
            <a:t>Each spreadsheet cell contains drop-down choices, which are revealed by selecting (clicking)  the cell.</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drop down selections are in alphabetical order with the exception of "other or does not apply"</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0" lang="en-US" sz="1100" b="0" i="0" u="none" strike="noStrike" kern="0" cap="none" spc="0" normalizeH="0" baseline="0" noProof="0">
              <a:ln>
                <a:noFill/>
              </a:ln>
              <a:solidFill>
                <a:prstClr val="black"/>
              </a:solidFill>
              <a:effectLst/>
              <a:uLnTx/>
              <a:uFillTx/>
              <a:latin typeface="+mn-lt"/>
              <a:ea typeface="+mn-ea"/>
              <a:cs typeface="+mn-cs"/>
            </a:rPr>
            <a:t>Click on the drop-down option of your choice to select the appropriate answer.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0" lang="en-US" sz="1100" b="0" i="0" u="none" strike="noStrike" kern="0" cap="none" spc="0" normalizeH="0" baseline="0" noProof="0">
              <a:ln>
                <a:noFill/>
              </a:ln>
              <a:solidFill>
                <a:prstClr val="black"/>
              </a:solidFill>
              <a:effectLst/>
              <a:uLnTx/>
              <a:uFillTx/>
              <a:latin typeface="+mn-lt"/>
              <a:ea typeface="+mn-ea"/>
              <a:cs typeface="+mn-cs"/>
            </a:rPr>
            <a:t>Submit an electronic copy of the completed workbook to EricR.Grosso@wi.gov and Lynn.Gall@wi.gov before the deadline above.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0" lang="en-US" sz="1100" b="0" i="0" u="none" strike="noStrike" kern="0" cap="none" spc="0" normalizeH="0" baseline="0" noProof="0">
              <a:ln>
                <a:noFill/>
              </a:ln>
              <a:solidFill>
                <a:prstClr val="black"/>
              </a:solidFill>
              <a:effectLst/>
              <a:uLnTx/>
              <a:uFillTx/>
              <a:latin typeface="+mn-lt"/>
              <a:ea typeface="+mn-ea"/>
              <a:cs typeface="+mn-cs"/>
            </a:rPr>
            <a:t>Do not add or delete columns or rows into this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FF"/>
              </a:solidFill>
              <a:effectLst/>
              <a:uLnTx/>
              <a:uFillTx/>
              <a:latin typeface="+mn-lt"/>
              <a:ea typeface="+mn-ea"/>
              <a:cs typeface="+mn-cs"/>
            </a:rPr>
            <a:t>INSTRUCTIONS - CAREGIVER NEEDS ASSESSEMENT</a:t>
          </a:r>
          <a:endParaRPr kumimoji="0" lang="en-US" sz="1100" b="0" i="0" u="none" strike="noStrike" kern="0" cap="none" spc="0" normalizeH="0" baseline="0" noProof="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Record responses from each caregiver needs assessment in a separate column. </a:t>
          </a:r>
          <a:br>
            <a:rPr kumimoji="0" lang="en-US" sz="1100" b="0" i="0" u="none" strike="noStrike" kern="0" cap="none" spc="0" normalizeH="0" baseline="0" noProof="0">
              <a:ln>
                <a:noFill/>
              </a:ln>
              <a:solidFill>
                <a:prstClr val="black"/>
              </a:solidFill>
              <a:effectLst/>
              <a:uLnTx/>
              <a:uFillTx/>
              <a:latin typeface="+mn-lt"/>
              <a:ea typeface="+mn-ea"/>
              <a:cs typeface="+mn-cs"/>
            </a:rPr>
          </a:b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County/Tribe:</a:t>
          </a:r>
          <a:r>
            <a:rPr kumimoji="0" lang="en-US" sz="1100" b="0" i="0" u="none" strike="noStrike" kern="0" cap="none" spc="0" normalizeH="0" baseline="0" noProof="0">
              <a:ln>
                <a:noFill/>
              </a:ln>
              <a:solidFill>
                <a:prstClr val="black"/>
              </a:solidFill>
              <a:effectLst/>
              <a:uLnTx/>
              <a:uFillTx/>
              <a:latin typeface="+mn-lt"/>
              <a:ea typeface="+mn-ea"/>
              <a:cs typeface="+mn-cs"/>
            </a:rPr>
            <a:t> County or tribe submitting the report</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Submitted by:</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Name of agency staff person submitting the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Phone: </a:t>
          </a:r>
          <a:r>
            <a:rPr kumimoji="0" lang="en-US" sz="1100" b="0" i="0" u="none" strike="noStrike" kern="0" cap="none" spc="0" normalizeH="0" baseline="0" noProof="0">
              <a:ln>
                <a:noFill/>
              </a:ln>
              <a:solidFill>
                <a:prstClr val="black"/>
              </a:solidFill>
              <a:effectLst/>
              <a:uLnTx/>
              <a:uFillTx/>
              <a:latin typeface="+mn-lt"/>
              <a:ea typeface="+mn-ea"/>
              <a:cs typeface="+mn-cs"/>
            </a:rPr>
            <a:t>Phone number where person submitting the report can be reached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Email: </a:t>
          </a:r>
          <a:r>
            <a:rPr kumimoji="0" lang="en-US" sz="1100" b="0" i="0" u="none" strike="noStrike" kern="0" cap="none" spc="0" normalizeH="0" baseline="0" noProof="0">
              <a:ln>
                <a:noFill/>
              </a:ln>
              <a:solidFill>
                <a:prstClr val="black"/>
              </a:solidFill>
              <a:effectLst/>
              <a:uLnTx/>
              <a:uFillTx/>
              <a:latin typeface="+mn-lt"/>
              <a:ea typeface="+mn-ea"/>
              <a:cs typeface="+mn-cs"/>
            </a:rPr>
            <a:t>Email address where person submitting the report can be reached</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ysClr val="windowText" lastClr="000000"/>
              </a:solidFill>
              <a:effectLst/>
              <a:uLnTx/>
              <a:uFillTx/>
              <a:latin typeface="+mn-lt"/>
              <a:ea typeface="+mn-ea"/>
              <a:cs typeface="+mn-cs"/>
            </a:rPr>
            <a:t>Caregiver's County/Tribe: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The county where the caregiver resides</a:t>
          </a: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Care Recipient's County/Tribe: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The county were the care recipient resides</a:t>
          </a: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Caregiver ID:</a:t>
          </a:r>
          <a:r>
            <a:rPr lang="en-US" sz="1100" b="0" i="0" baseline="0">
              <a:solidFill>
                <a:schemeClr val="dk1"/>
              </a:solidFill>
              <a:effectLst/>
              <a:latin typeface="+mn-lt"/>
              <a:ea typeface="+mn-ea"/>
              <a:cs typeface="+mn-cs"/>
            </a:rPr>
            <a:t>  Pre-assigned number that you will be required to attach to a participant and track over time.  You will need to record the name of the caregiver to that ID# in your own log.  </a:t>
          </a:r>
          <a:r>
            <a:rPr kumimoji="0" lang="en-US" sz="1100" b="0" i="0" u="none" strike="noStrike" kern="0" cap="none" spc="0" normalizeH="0" baseline="0" noProof="0">
              <a:ln>
                <a:noFill/>
              </a:ln>
              <a:solidFill>
                <a:srgbClr val="FF0000"/>
              </a:solidFill>
              <a:effectLst/>
              <a:uLnTx/>
              <a:uFillTx/>
              <a:latin typeface="+mn-lt"/>
              <a:ea typeface="+mn-ea"/>
              <a:cs typeface="+mn-cs"/>
            </a:rPr>
            <a:t/>
          </a:r>
          <a:br>
            <a:rPr kumimoji="0" lang="en-US" sz="1100" b="0" i="0" u="none" strike="noStrike" kern="0" cap="none" spc="0" normalizeH="0" baseline="0" noProof="0">
              <a:ln>
                <a:noFill/>
              </a:ln>
              <a:solidFill>
                <a:srgbClr val="FF0000"/>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Date: </a:t>
          </a:r>
          <a:r>
            <a:rPr kumimoji="0" lang="en-US" sz="1100" b="0" i="0" u="none" strike="noStrike" kern="0" cap="none" spc="0" normalizeH="0" baseline="0" noProof="0">
              <a:ln>
                <a:noFill/>
              </a:ln>
              <a:solidFill>
                <a:prstClr val="black"/>
              </a:solidFill>
              <a:effectLst/>
              <a:uLnTx/>
              <a:uFillTx/>
              <a:latin typeface="+mn-lt"/>
              <a:ea typeface="+mn-ea"/>
              <a:cs typeface="+mn-cs"/>
            </a:rPr>
            <a:t>Month, day and year the assessment was completed </a:t>
          </a:r>
          <a:r>
            <a:rPr lang="en-US" sz="1100" b="1" i="0" u="none" strike="noStrike">
              <a:solidFill>
                <a:schemeClr val="dk1"/>
              </a:solidFill>
              <a:effectLst/>
              <a:latin typeface="+mn-lt"/>
              <a:ea typeface="+mn-ea"/>
              <a:cs typeface="+mn-cs"/>
            </a:rPr>
            <a:t>Caregiver County/Tribe:</a:t>
          </a:r>
          <a:r>
            <a:rPr lang="en-US"/>
            <a:t> </a:t>
          </a:r>
          <a:r>
            <a:rPr lang="en-US" sz="1100" b="1" i="0" u="none" strike="noStrike">
              <a:solidFill>
                <a:schemeClr val="dk1"/>
              </a:solidFill>
              <a:effectLst/>
              <a:latin typeface="+mn-lt"/>
              <a:ea typeface="+mn-ea"/>
              <a:cs typeface="+mn-cs"/>
            </a:rPr>
            <a:t>Care Recipient County/Tribe:</a:t>
          </a:r>
          <a:r>
            <a:rPr lang="en-US"/>
            <a:t> </a:t>
          </a: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Enrolled in: (AFCSP,NFCSP, or Both)</a:t>
          </a:r>
          <a:r>
            <a:rPr kumimoji="0" lang="en-US" sz="1100" b="0" i="0" u="none" strike="noStrike" kern="0" cap="none" spc="0" normalizeH="0" baseline="0" noProof="0">
              <a:ln>
                <a:noFill/>
              </a:ln>
              <a:solidFill>
                <a:prstClr val="black"/>
              </a:solidFill>
              <a:effectLst/>
              <a:uLnTx/>
              <a:uFillTx/>
              <a:latin typeface="+mn-lt"/>
              <a:ea typeface="+mn-ea"/>
              <a:cs typeface="+mn-cs"/>
            </a:rPr>
            <a:t>: Program/s utilized to provide services</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Top Needs Identified in Each Section: </a:t>
          </a:r>
          <a:r>
            <a:rPr kumimoji="0" lang="en-US" sz="1100" b="0" i="0" u="none" strike="noStrike" kern="0" cap="none" spc="0" normalizeH="0" baseline="0" noProof="0">
              <a:ln>
                <a:noFill/>
              </a:ln>
              <a:solidFill>
                <a:prstClr val="black"/>
              </a:solidFill>
              <a:effectLst/>
              <a:uLnTx/>
              <a:uFillTx/>
              <a:latin typeface="+mn-lt"/>
              <a:ea typeface="+mn-ea"/>
              <a:cs typeface="+mn-cs"/>
            </a:rPr>
            <a:t>Record the top caregiver support needs identified by each caregiver accessing our programs in these sections. Transcribe the top/most urgent needs identified by the caregiver assessment into the cells (boxes) for each question. Ideally all cells will be filled with data when you are finished. However, if the caregiver did not identify a need in all nine areas, or only identified one need in a section offering two or three data boxes, choose "other or does not apply" from the drop-down list.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I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Care Recipient Needs (1)</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Care Recipient Needs (2)</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Care Recipient Needs (3)</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II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Caregiver Needs (1)</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Caregiver Needs (2)</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Caregiver Needs (3)</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III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Nutrition Needs (1)</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Nutrition Needs (2)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IV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Sleep Habits (1)</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Sleep Habits (2)</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V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Health Status (1)</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Health Status (2)</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VI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Social Health (1)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Social Health (2) </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VII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Family/Friend Support (1)</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Family/Friend Support (2)</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VIII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Crisis Prevention (1)</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Crisis Prevention (2)</a:t>
          </a:r>
          <a:r>
            <a:rPr kumimoji="0" lang="en-US" sz="1100" b="0" i="0" u="none" strike="noStrike" kern="0" cap="none" spc="0" normalizeH="0" baseline="0" noProof="0">
              <a:ln>
                <a:noFill/>
              </a:ln>
              <a:solidFill>
                <a:prstClr val="black"/>
              </a:solidFill>
              <a:effectLst/>
              <a:uLnTx/>
              <a:uFillTx/>
              <a:latin typeface="+mn-lt"/>
              <a:ea typeface="+mn-ea"/>
              <a:cs typeface="+mn-cs"/>
            </a:rPr>
            <a:t>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Section IX - </a:t>
          </a:r>
          <a:r>
            <a:rPr kumimoji="0" lang="en-US" sz="1100" b="0" i="0" u="none" strike="noStrike" kern="0" cap="none" spc="0" normalizeH="0" baseline="0" noProof="0">
              <a:ln>
                <a:noFill/>
              </a:ln>
              <a:solidFill>
                <a:prstClr val="black"/>
              </a:solidFill>
              <a:effectLst/>
              <a:uLnTx/>
              <a:uFillTx/>
              <a:latin typeface="+mn-lt"/>
              <a:ea typeface="+mn-ea"/>
              <a:cs typeface="+mn-cs"/>
            </a:rPr>
            <a:t>Report most urgent need first</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Education (1)</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Education (2)</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FF"/>
              </a:solidFill>
              <a:effectLst/>
              <a:uLnTx/>
              <a:uFillTx/>
              <a:latin typeface="+mn-lt"/>
              <a:ea typeface="+mn-ea"/>
              <a:cs typeface="+mn-cs"/>
            </a:rPr>
            <a:t>INSTRUCTIONS - PROGRAM EVALUATION REPORTING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Each caregiver served by AFCSP or NFCSP is asked to complete a program evaluation upon entering the program, and again after one year or upon leaving the program. Each caregiver should be assigned a double-column pre-survey and post-survey block, which will be used to record their program evaluation.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County/Tribe:</a:t>
          </a:r>
          <a:r>
            <a:rPr kumimoji="0" lang="en-US" sz="1100" b="0" i="0" u="none" strike="noStrike" kern="0" cap="none" spc="0" normalizeH="0" baseline="0" noProof="0">
              <a:ln>
                <a:noFill/>
              </a:ln>
              <a:solidFill>
                <a:prstClr val="black"/>
              </a:solidFill>
              <a:effectLst/>
              <a:uLnTx/>
              <a:uFillTx/>
              <a:latin typeface="+mn-lt"/>
              <a:ea typeface="+mn-ea"/>
              <a:cs typeface="+mn-cs"/>
            </a:rPr>
            <a:t> County or tribe submitting the report</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Submitted by:</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Name of agency staff person submitting the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Phone: </a:t>
          </a:r>
          <a:r>
            <a:rPr kumimoji="0" lang="en-US" sz="1100" b="0" i="0" u="none" strike="noStrike" kern="0" cap="none" spc="0" normalizeH="0" baseline="0" noProof="0">
              <a:ln>
                <a:noFill/>
              </a:ln>
              <a:solidFill>
                <a:prstClr val="black"/>
              </a:solidFill>
              <a:effectLst/>
              <a:uLnTx/>
              <a:uFillTx/>
              <a:latin typeface="+mn-lt"/>
              <a:ea typeface="+mn-ea"/>
              <a:cs typeface="+mn-cs"/>
            </a:rPr>
            <a:t>Phone number where person submitting the report can be reached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Email: </a:t>
          </a:r>
          <a:r>
            <a:rPr kumimoji="0" lang="en-US" sz="1100" b="0" i="0" u="none" strike="noStrike" kern="0" cap="none" spc="0" normalizeH="0" baseline="0" noProof="0">
              <a:ln>
                <a:noFill/>
              </a:ln>
              <a:solidFill>
                <a:prstClr val="black"/>
              </a:solidFill>
              <a:effectLst/>
              <a:uLnTx/>
              <a:uFillTx/>
              <a:latin typeface="+mn-lt"/>
              <a:ea typeface="+mn-ea"/>
              <a:cs typeface="+mn-cs"/>
            </a:rPr>
            <a:t>Email address where person submitting the report can be reached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lang="en-US" sz="1100" b="1" i="0" baseline="0">
              <a:solidFill>
                <a:sysClr val="windowText" lastClr="000000"/>
              </a:solidFill>
              <a:effectLst/>
              <a:latin typeface="+mn-lt"/>
              <a:ea typeface="+mn-ea"/>
              <a:cs typeface="+mn-cs"/>
            </a:rPr>
            <a:t>Caregiver ID:</a:t>
          </a:r>
          <a:r>
            <a:rPr lang="en-US" sz="1100" b="0" i="0" baseline="0">
              <a:solidFill>
                <a:sysClr val="windowText" lastClr="000000"/>
              </a:solidFill>
              <a:effectLst/>
              <a:latin typeface="+mn-lt"/>
              <a:ea typeface="+mn-ea"/>
              <a:cs typeface="+mn-cs"/>
            </a:rPr>
            <a:t>  </a:t>
          </a:r>
          <a:r>
            <a:rPr lang="en-US" sz="1100" b="0" i="0" baseline="0">
              <a:solidFill>
                <a:schemeClr val="dk1"/>
              </a:solidFill>
              <a:effectLst/>
              <a:latin typeface="+mn-lt"/>
              <a:ea typeface="+mn-ea"/>
              <a:cs typeface="+mn-cs"/>
            </a:rPr>
            <a:t>Pre-assigned number that you will be required to track over time.  This will be the same caregiver ID# used on the needs assessment. You will need to record the name of the caregiver that the ID# represents in your own personal log</a:t>
          </a:r>
          <a:r>
            <a:rPr lang="en-US" sz="1100" b="0" i="0" baseline="0">
              <a:solidFill>
                <a:sysClr val="windowText" lastClr="000000"/>
              </a:solidFill>
              <a:effectLst/>
              <a:latin typeface="+mn-lt"/>
              <a:ea typeface="+mn-ea"/>
              <a:cs typeface="+mn-cs"/>
            </a:rPr>
            <a:t>. </a:t>
          </a:r>
        </a:p>
        <a:p>
          <a:pPr eaLnBrk="1" fontAlgn="auto" latinLnBrk="0" hangingPunct="1"/>
          <a:r>
            <a:rPr lang="en-US" sz="1100" b="1" i="0" baseline="0">
              <a:solidFill>
                <a:schemeClr val="dk1"/>
              </a:solidFill>
              <a:effectLst/>
              <a:latin typeface="+mn-lt"/>
              <a:ea typeface="+mn-ea"/>
              <a:cs typeface="+mn-cs"/>
            </a:rPr>
            <a:t>Caregiver's County/Tribe: </a:t>
          </a:r>
          <a:r>
            <a:rPr lang="en-US" sz="1100" b="0" i="0" baseline="0">
              <a:solidFill>
                <a:schemeClr val="dk1"/>
              </a:solidFill>
              <a:effectLst/>
              <a:latin typeface="+mn-lt"/>
              <a:ea typeface="+mn-ea"/>
              <a:cs typeface="+mn-cs"/>
            </a:rPr>
            <a:t>The county where the caregiver resides</a:t>
          </a:r>
          <a:endParaRPr lang="en-US">
            <a:effectLst/>
          </a:endParaRPr>
        </a:p>
        <a:p>
          <a:pPr eaLnBrk="1" fontAlgn="auto" latinLnBrk="0" hangingPunct="1"/>
          <a:r>
            <a:rPr lang="en-US" sz="1100" b="1" i="0" baseline="0">
              <a:solidFill>
                <a:schemeClr val="dk1"/>
              </a:solidFill>
              <a:effectLst/>
              <a:latin typeface="+mn-lt"/>
              <a:ea typeface="+mn-ea"/>
              <a:cs typeface="+mn-cs"/>
            </a:rPr>
            <a:t>Care Recipient's County/Tribe: </a:t>
          </a:r>
          <a:r>
            <a:rPr lang="en-US" sz="1100" b="0" i="0" baseline="0">
              <a:solidFill>
                <a:schemeClr val="dk1"/>
              </a:solidFill>
              <a:effectLst/>
              <a:latin typeface="+mn-lt"/>
              <a:ea typeface="+mn-ea"/>
              <a:cs typeface="+mn-cs"/>
            </a:rPr>
            <a:t>The county were the care recipient resides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Date: </a:t>
          </a:r>
          <a:r>
            <a:rPr kumimoji="0" lang="en-US" sz="1100" b="0" i="0" u="none" strike="noStrike" kern="0" cap="none" spc="0" normalizeH="0" baseline="0" noProof="0">
              <a:ln>
                <a:noFill/>
              </a:ln>
              <a:solidFill>
                <a:prstClr val="black"/>
              </a:solidFill>
              <a:effectLst/>
              <a:uLnTx/>
              <a:uFillTx/>
              <a:latin typeface="+mn-lt"/>
              <a:ea typeface="+mn-ea"/>
              <a:cs typeface="+mn-cs"/>
            </a:rPr>
            <a:t>Month, day and year the assessment was completed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Enrolled in: (AFCSP,NFCSP, or Both)</a:t>
          </a:r>
          <a:r>
            <a:rPr kumimoji="0" lang="en-US" sz="1100" b="0" i="0" u="none" strike="noStrike" kern="0" cap="none" spc="0" normalizeH="0" baseline="0" noProof="0">
              <a:ln>
                <a:noFill/>
              </a:ln>
              <a:solidFill>
                <a:prstClr val="black"/>
              </a:solidFill>
              <a:effectLst/>
              <a:uLnTx/>
              <a:uFillTx/>
              <a:latin typeface="+mn-lt"/>
              <a:ea typeface="+mn-ea"/>
              <a:cs typeface="+mn-cs"/>
            </a:rPr>
            <a:t>: Program/s utilized to provide services</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000000"/>
              </a:solidFill>
              <a:effectLst/>
              <a:uLnTx/>
              <a:uFillTx/>
              <a:latin typeface="+mn-lt"/>
              <a:ea typeface="+mn-ea"/>
              <a:cs typeface="+mn-cs"/>
            </a:rPr>
            <a:t>Survey Date:</a:t>
          </a:r>
          <a:r>
            <a:rPr kumimoji="0" lang="en-US" sz="1100" b="0" i="0" u="none" strike="noStrike" kern="0" cap="none" spc="0" normalizeH="0" baseline="0" noProof="0">
              <a:ln>
                <a:noFill/>
              </a:ln>
              <a:solidFill>
                <a:prstClr val="black"/>
              </a:solidFill>
              <a:effectLst/>
              <a:uLnTx/>
              <a:uFillTx/>
              <a:latin typeface="+mn-lt"/>
              <a:ea typeface="+mn-ea"/>
              <a:cs typeface="+mn-cs"/>
            </a:rPr>
            <a:t> The date the survey was administered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Questions 1-6:  </a:t>
          </a:r>
          <a:r>
            <a:rPr kumimoji="0" lang="en-US" sz="1100" b="0" i="0" u="none" strike="noStrike" kern="0" cap="none" spc="0" normalizeH="0" baseline="0" noProof="0">
              <a:ln>
                <a:noFill/>
              </a:ln>
              <a:solidFill>
                <a:srgbClr val="000000"/>
              </a:solidFill>
              <a:effectLst/>
              <a:uLnTx/>
              <a:uFillTx/>
              <a:latin typeface="+mn-lt"/>
              <a:ea typeface="+mn-ea"/>
              <a:cs typeface="+mn-cs"/>
            </a:rPr>
            <a:t>Click on the cell to choose the appropriate answer from the drop-down box</a:t>
          </a:r>
          <a:r>
            <a:rPr kumimoji="0" lang="en-US" sz="1100" b="0" i="0" u="none" strike="noStrike" kern="0" cap="none" spc="0" normalizeH="0" baseline="0" noProof="0">
              <a:ln>
                <a:noFill/>
              </a:ln>
              <a:solidFill>
                <a:prstClr val="black"/>
              </a:solidFill>
              <a:effectLst/>
              <a:uLnTx/>
              <a:uFillTx/>
              <a:latin typeface="+mn-lt"/>
              <a:ea typeface="+mn-ea"/>
              <a:cs typeface="+mn-cs"/>
            </a:rPr>
            <a:t> . The selection options are the same for all six questions. The post-evaluation has an additional selection, "Not applicable/No longer caregiver" if a caregiver cannot be reached or is unable to complete the post-evaluation due to recipient death or other reason.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Program: </a:t>
          </a:r>
          <a:r>
            <a:rPr kumimoji="0" lang="en-US" sz="1100" b="0" i="0" u="none" strike="noStrike" kern="0" cap="none" spc="0" normalizeH="0" baseline="0" noProof="0">
              <a:ln>
                <a:noFill/>
              </a:ln>
              <a:solidFill>
                <a:srgbClr val="000000"/>
              </a:solidFill>
              <a:effectLst/>
              <a:uLnTx/>
              <a:uFillTx/>
              <a:latin typeface="+mn-lt"/>
              <a:ea typeface="+mn-ea"/>
              <a:cs typeface="+mn-cs"/>
            </a:rPr>
            <a:t>Click on the cell to choose AFCSP, NFCSP, or Both</a:t>
          </a:r>
          <a:r>
            <a:rPr kumimoji="0" lang="en-US" sz="1100" b="1" i="0" u="none" strike="noStrike" kern="0" cap="none" spc="0" normalizeH="0" baseline="0" noProof="0">
              <a:ln>
                <a:noFill/>
              </a:ln>
              <a:solidFill>
                <a:srgbClr val="000000"/>
              </a:solidFill>
              <a:effectLst/>
              <a:uLnTx/>
              <a:uFillTx/>
              <a:latin typeface="+mn-lt"/>
              <a:ea typeface="+mn-ea"/>
              <a:cs typeface="+mn-cs"/>
            </a:rPr>
            <a:t/>
          </a:r>
          <a:br>
            <a:rPr kumimoji="0" lang="en-US" sz="1100" b="1" i="0" u="none" strike="noStrike" kern="0" cap="none" spc="0" normalizeH="0" baseline="0" noProof="0">
              <a:ln>
                <a:noFill/>
              </a:ln>
              <a:solidFill>
                <a:srgbClr val="000000"/>
              </a:solidFill>
              <a:effectLst/>
              <a:uLnTx/>
              <a:uFillTx/>
              <a:latin typeface="+mn-lt"/>
              <a:ea typeface="+mn-ea"/>
              <a:cs typeface="+mn-cs"/>
            </a:rPr>
          </a:b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FF"/>
              </a:solidFill>
              <a:effectLst/>
              <a:uLnTx/>
              <a:uFillTx/>
              <a:latin typeface="+mn-lt"/>
              <a:ea typeface="+mn-ea"/>
              <a:cs typeface="+mn-cs"/>
            </a:rPr>
            <a:t>INSTRUCTIONS - CUSTOMER SATISFACTION SURVEY </a:t>
          </a: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Every AFCSP and NFCSP caregiver should be given a customer satisfaction survey to complete about one month after your initial contact with the caregiver. There is no Caregiver ID # on the customer satisfaction survey, which means there will be no possible way to match this survey to the other two data batches.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To save time, it is recommended that the customer satisfaction survey be distributed to continuing participants at the same time that the annual needs assessment is conducted.  Caregivers who request/receive limited time services or who end their request for services should receive a satisfaction survey from the county or tribe immediately.</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The survey is available in two formats: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Online survey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Paper survey to be mailed directly to the Wisconsin Office on Aging using a self-addressed stamped envelope provided by the state office.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r>
          <a:br>
            <a:rPr kumimoji="0" lang="en-US" sz="1100" b="1"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mn-lt"/>
              <a:ea typeface="+mn-ea"/>
              <a:cs typeface="+mn-cs"/>
            </a:rPr>
            <a:t>Both versions of the customer satisfaction survey are available in the Wisconsin Department of Health Services form library at:</a:t>
          </a: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srgbClr val="0000FF"/>
              </a:solidFill>
              <a:effectLst/>
              <a:uLnTx/>
              <a:uFillTx/>
              <a:latin typeface="+mn-lt"/>
              <a:ea typeface="+mn-ea"/>
              <a:cs typeface="+mn-cs"/>
            </a:rPr>
            <a:t>https://www.dhs.wisconsin.gov/library/f-02331.htm  </a:t>
          </a:r>
          <a:endParaRPr kumimoji="0" lang="en-US" sz="1100" b="1" i="0" u="none" strike="noStrike" kern="0" cap="none" spc="0" normalizeH="0" baseline="0" noProof="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3"/>
  <sheetViews>
    <sheetView tabSelected="1" zoomScale="150" zoomScaleNormal="150" workbookViewId="0">
      <selection activeCell="O16" sqref="O16"/>
    </sheetView>
  </sheetViews>
  <sheetFormatPr defaultRowHeight="14.4" x14ac:dyDescent="0.3"/>
  <cols>
    <col min="15" max="15" width="32.44140625" customWidth="1"/>
  </cols>
  <sheetData>
    <row r="113" spans="1:1" x14ac:dyDescent="0.3">
      <c r="A113" s="11"/>
    </row>
  </sheetData>
  <sheetProtection password="DF21" sheet="1" objects="1" scenarios="1"/>
  <pageMargins left="0.25" right="0.25" top="0.75" bottom="0.75" header="0.3" footer="0.3"/>
  <pageSetup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P409"/>
  <sheetViews>
    <sheetView zoomScale="60" zoomScaleNormal="60" workbookViewId="0">
      <pane xSplit="1" ySplit="10" topLeftCell="B11" activePane="bottomRight" state="frozen"/>
      <selection pane="topRight" activeCell="B1" sqref="B1"/>
      <selection pane="bottomLeft" activeCell="A11" sqref="A11"/>
      <selection pane="bottomRight" sqref="A1:XFD1"/>
    </sheetView>
  </sheetViews>
  <sheetFormatPr defaultColWidth="8.88671875" defaultRowHeight="13.8" x14ac:dyDescent="0.25"/>
  <cols>
    <col min="1" max="1" width="59.5546875" style="1" customWidth="1"/>
    <col min="2" max="501" width="30.6640625" style="1" customWidth="1"/>
    <col min="502" max="502" width="8.88671875" style="1"/>
    <col min="503" max="503" width="0" style="1" hidden="1" customWidth="1"/>
    <col min="504" max="519" width="8.88671875" style="1" hidden="1" customWidth="1"/>
    <col min="520" max="520" width="41.6640625" style="1" hidden="1" customWidth="1"/>
    <col min="521" max="523" width="8.88671875" style="1" hidden="1" customWidth="1"/>
    <col min="524" max="524" width="26.5546875" style="1" hidden="1" customWidth="1"/>
    <col min="525" max="535" width="8.88671875" style="1" hidden="1" customWidth="1"/>
    <col min="536" max="536" width="42.44140625" style="1" hidden="1" customWidth="1"/>
    <col min="537" max="540" width="8.88671875" style="1" customWidth="1"/>
    <col min="541" max="16384" width="8.88671875" style="1"/>
  </cols>
  <sheetData>
    <row r="1" spans="1:536" ht="39" customHeight="1" x14ac:dyDescent="0.2">
      <c r="A1" s="8" t="s">
        <v>102</v>
      </c>
      <c r="B1" s="8"/>
      <c r="C1" s="8"/>
      <c r="D1" s="8"/>
      <c r="E1" s="8"/>
      <c r="F1" s="8"/>
      <c r="K1" s="63" t="s">
        <v>2</v>
      </c>
      <c r="L1" s="64"/>
      <c r="M1" s="64"/>
      <c r="N1" s="64"/>
    </row>
    <row r="2" spans="1:536" s="19" customFormat="1" ht="18" x14ac:dyDescent="0.25">
      <c r="A2" s="2" t="s">
        <v>1</v>
      </c>
      <c r="B2" s="2"/>
      <c r="C2" s="2"/>
      <c r="D2" s="2"/>
      <c r="E2" s="2"/>
      <c r="F2" s="2"/>
      <c r="G2" s="2"/>
      <c r="H2" s="2"/>
      <c r="I2" s="2"/>
      <c r="J2" s="2"/>
      <c r="K2" s="2"/>
      <c r="L2" s="2"/>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row>
    <row r="3" spans="1:536" s="19" customFormat="1" ht="17.399999999999999" x14ac:dyDescent="0.3">
      <c r="A3" s="2" t="s">
        <v>73</v>
      </c>
      <c r="B3" s="2"/>
      <c r="C3" s="2"/>
      <c r="D3" s="2"/>
      <c r="E3" s="2"/>
      <c r="F3" s="2"/>
      <c r="G3" s="2"/>
      <c r="H3" s="2"/>
      <c r="I3" s="2"/>
      <c r="J3" s="2"/>
      <c r="K3" s="2"/>
      <c r="L3" s="2"/>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row>
    <row r="4" spans="1:536" s="19" customFormat="1" ht="17.399999999999999" x14ac:dyDescent="0.3">
      <c r="A4" s="25" t="s">
        <v>105</v>
      </c>
      <c r="B4" s="2"/>
      <c r="C4" s="2"/>
      <c r="D4" s="2"/>
      <c r="E4" s="2"/>
      <c r="F4" s="2"/>
      <c r="G4" s="2"/>
      <c r="H4" s="2"/>
      <c r="I4" s="2"/>
      <c r="J4" s="2"/>
      <c r="K4" s="2"/>
      <c r="L4" s="2"/>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c r="LS4" s="25"/>
      <c r="LT4" s="25"/>
      <c r="LU4" s="25"/>
      <c r="LV4" s="25"/>
      <c r="LW4" s="25"/>
      <c r="LX4" s="25"/>
      <c r="LY4" s="25"/>
      <c r="LZ4" s="25"/>
      <c r="MA4" s="25"/>
      <c r="MB4" s="25"/>
      <c r="MC4" s="25"/>
      <c r="MD4" s="25"/>
      <c r="ME4" s="25"/>
      <c r="MF4" s="25"/>
      <c r="MG4" s="25"/>
      <c r="MH4" s="25"/>
      <c r="MI4" s="25"/>
      <c r="MJ4" s="25"/>
      <c r="MK4" s="25"/>
      <c r="ML4" s="25"/>
      <c r="MM4" s="25"/>
      <c r="MN4" s="25"/>
      <c r="MO4" s="25"/>
      <c r="MP4" s="25"/>
      <c r="MQ4" s="25"/>
      <c r="MR4" s="25"/>
      <c r="MS4" s="25"/>
      <c r="MT4" s="25"/>
      <c r="MU4" s="25"/>
      <c r="MV4" s="25"/>
      <c r="MW4" s="25"/>
      <c r="MX4" s="25"/>
      <c r="MY4" s="25"/>
      <c r="MZ4" s="25"/>
      <c r="NA4" s="25"/>
      <c r="NB4" s="25"/>
      <c r="NC4" s="25"/>
      <c r="ND4" s="25"/>
      <c r="NE4" s="25"/>
      <c r="NF4" s="25"/>
      <c r="NG4" s="25"/>
      <c r="NH4" s="25"/>
      <c r="NI4" s="25"/>
      <c r="NJ4" s="25"/>
      <c r="NK4" s="25"/>
      <c r="NL4" s="25"/>
      <c r="NM4" s="25"/>
      <c r="NN4" s="25"/>
      <c r="NO4" s="25"/>
      <c r="NP4" s="25"/>
      <c r="NQ4" s="25"/>
      <c r="NR4" s="25"/>
      <c r="NS4" s="25"/>
      <c r="NT4" s="25"/>
      <c r="NU4" s="25"/>
      <c r="NV4" s="25"/>
      <c r="NW4" s="25"/>
      <c r="NX4" s="25"/>
      <c r="NY4" s="25"/>
      <c r="NZ4" s="25"/>
      <c r="OA4" s="25"/>
      <c r="OB4" s="25"/>
      <c r="OC4" s="25"/>
      <c r="OD4" s="25"/>
      <c r="OE4" s="25"/>
      <c r="OF4" s="25"/>
      <c r="OG4" s="25"/>
      <c r="OH4" s="25"/>
      <c r="OI4" s="25"/>
      <c r="OJ4" s="25"/>
      <c r="OK4" s="25"/>
      <c r="OL4" s="25"/>
      <c r="OM4" s="25"/>
      <c r="ON4" s="25"/>
      <c r="OO4" s="25"/>
      <c r="OP4" s="25"/>
      <c r="OQ4" s="25"/>
      <c r="OR4" s="25"/>
      <c r="OS4" s="25"/>
      <c r="OT4" s="25"/>
      <c r="OU4" s="25"/>
      <c r="OV4" s="25"/>
      <c r="OW4" s="25"/>
      <c r="OX4" s="25"/>
      <c r="OY4" s="25"/>
      <c r="OZ4" s="25"/>
      <c r="PA4" s="25"/>
      <c r="PB4" s="25"/>
      <c r="PC4" s="25"/>
      <c r="PD4" s="25"/>
      <c r="PE4" s="25"/>
      <c r="PF4" s="25"/>
      <c r="PG4" s="25"/>
      <c r="PH4" s="25"/>
      <c r="PI4" s="25"/>
      <c r="PJ4" s="25"/>
      <c r="PK4" s="25"/>
      <c r="PL4" s="25"/>
      <c r="PM4" s="25"/>
      <c r="PN4" s="25"/>
      <c r="PO4" s="25"/>
      <c r="PP4" s="25"/>
      <c r="PQ4" s="25"/>
      <c r="PR4" s="25"/>
      <c r="PS4" s="25"/>
      <c r="PT4" s="25"/>
      <c r="PU4" s="25"/>
      <c r="PV4" s="25"/>
      <c r="PW4" s="25"/>
      <c r="PX4" s="25"/>
      <c r="PY4" s="25"/>
      <c r="PZ4" s="25"/>
      <c r="QA4" s="25"/>
      <c r="QB4" s="25"/>
      <c r="QC4" s="25"/>
      <c r="QD4" s="25"/>
      <c r="QE4" s="25"/>
      <c r="QF4" s="25"/>
      <c r="QG4" s="25"/>
      <c r="QH4" s="25"/>
      <c r="QI4" s="25"/>
      <c r="QJ4" s="25"/>
      <c r="QK4" s="25"/>
      <c r="QL4" s="25"/>
      <c r="QM4" s="25"/>
      <c r="QN4" s="25"/>
      <c r="QO4" s="25"/>
      <c r="QP4" s="25"/>
      <c r="QQ4" s="25"/>
      <c r="QR4" s="25"/>
      <c r="QS4" s="25"/>
      <c r="QT4" s="25"/>
      <c r="QU4" s="25"/>
      <c r="QV4" s="25"/>
      <c r="QW4" s="25"/>
      <c r="QX4" s="25"/>
      <c r="QY4" s="25"/>
      <c r="QZ4" s="25"/>
      <c r="RA4" s="25"/>
      <c r="RB4" s="25"/>
      <c r="RC4" s="25"/>
      <c r="RD4" s="25"/>
      <c r="RE4" s="25"/>
      <c r="RF4" s="25"/>
      <c r="RG4" s="25"/>
      <c r="RH4" s="25"/>
      <c r="RI4" s="25"/>
      <c r="RJ4" s="25"/>
      <c r="RK4" s="25"/>
      <c r="RL4" s="25"/>
      <c r="RM4" s="25"/>
      <c r="RN4" s="25"/>
      <c r="RO4" s="25"/>
      <c r="RP4" s="25"/>
      <c r="RQ4" s="25"/>
      <c r="RR4" s="25"/>
      <c r="RS4" s="25"/>
      <c r="RT4" s="25"/>
      <c r="RU4" s="25"/>
      <c r="RV4" s="25"/>
      <c r="RW4" s="25"/>
      <c r="RX4" s="25"/>
      <c r="RY4" s="25"/>
      <c r="RZ4" s="25"/>
      <c r="SA4" s="25"/>
      <c r="SB4" s="25"/>
      <c r="SC4" s="25"/>
      <c r="SD4" s="25"/>
      <c r="SE4" s="25"/>
      <c r="SF4" s="25"/>
      <c r="SG4" s="25"/>
    </row>
    <row r="5" spans="1:536" s="19" customFormat="1" ht="25.5" customHeight="1" x14ac:dyDescent="0.3">
      <c r="A5" s="2"/>
      <c r="B5" s="2"/>
      <c r="C5" s="2"/>
      <c r="D5" s="2"/>
      <c r="E5" s="2"/>
      <c r="F5" s="2"/>
      <c r="G5" s="2"/>
      <c r="H5" s="2"/>
      <c r="I5" s="2"/>
      <c r="J5" s="2"/>
      <c r="K5" s="2"/>
      <c r="L5" s="2"/>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c r="IX5" s="25"/>
      <c r="IY5" s="25"/>
      <c r="IZ5" s="25"/>
      <c r="JA5" s="25"/>
      <c r="JB5" s="25"/>
      <c r="JC5" s="25"/>
      <c r="JD5" s="25"/>
      <c r="JE5" s="25"/>
      <c r="JF5" s="25"/>
      <c r="JG5" s="25"/>
      <c r="JH5" s="25"/>
      <c r="JI5" s="25"/>
      <c r="JJ5" s="25"/>
      <c r="JK5" s="25"/>
      <c r="JL5" s="25"/>
      <c r="JM5" s="25"/>
      <c r="JN5" s="25"/>
      <c r="JO5" s="25"/>
      <c r="JP5" s="25"/>
      <c r="JQ5" s="25"/>
      <c r="JR5" s="25"/>
      <c r="JS5" s="25"/>
      <c r="JT5" s="25"/>
      <c r="JU5" s="25"/>
      <c r="JV5" s="25"/>
      <c r="JW5" s="25"/>
      <c r="JX5" s="25"/>
      <c r="JY5" s="25"/>
      <c r="JZ5" s="25"/>
      <c r="KA5" s="25"/>
      <c r="KB5" s="25"/>
      <c r="KC5" s="25"/>
      <c r="KD5" s="25"/>
      <c r="KE5" s="25"/>
      <c r="KF5" s="25"/>
      <c r="KG5" s="25"/>
      <c r="KH5" s="25"/>
      <c r="KI5" s="25"/>
      <c r="KJ5" s="25"/>
      <c r="KK5" s="25"/>
      <c r="KL5" s="25"/>
      <c r="KM5" s="25"/>
      <c r="KN5" s="25"/>
      <c r="KO5" s="25"/>
      <c r="KP5" s="25"/>
      <c r="KQ5" s="25"/>
      <c r="KR5" s="25"/>
      <c r="KS5" s="25"/>
      <c r="KT5" s="25"/>
      <c r="KU5" s="25"/>
      <c r="KV5" s="25"/>
      <c r="KW5" s="25"/>
      <c r="KX5" s="25"/>
      <c r="KY5" s="25"/>
      <c r="KZ5" s="25"/>
      <c r="LA5" s="25"/>
      <c r="LB5" s="25"/>
      <c r="LC5" s="25"/>
      <c r="LD5" s="25"/>
      <c r="LE5" s="25"/>
      <c r="LF5" s="25"/>
      <c r="LG5" s="25"/>
      <c r="LH5" s="25"/>
      <c r="LI5" s="25"/>
      <c r="LJ5" s="25"/>
      <c r="LK5" s="25"/>
      <c r="LL5" s="25"/>
      <c r="LM5" s="25"/>
      <c r="LN5" s="25"/>
      <c r="LO5" s="25"/>
      <c r="LP5" s="25"/>
      <c r="LQ5" s="25"/>
      <c r="LR5" s="25"/>
      <c r="LS5" s="25"/>
      <c r="LT5" s="25"/>
      <c r="LU5" s="25"/>
      <c r="LV5" s="25"/>
      <c r="LW5" s="25"/>
      <c r="LX5" s="25"/>
      <c r="LY5" s="25"/>
      <c r="LZ5" s="25"/>
      <c r="MA5" s="25"/>
      <c r="MB5" s="25"/>
      <c r="MC5" s="25"/>
      <c r="MD5" s="25"/>
      <c r="ME5" s="25"/>
      <c r="MF5" s="25"/>
      <c r="MG5" s="25"/>
      <c r="MH5" s="25"/>
      <c r="MI5" s="25"/>
      <c r="MJ5" s="25"/>
      <c r="MK5" s="25"/>
      <c r="ML5" s="25"/>
      <c r="MM5" s="25"/>
      <c r="MN5" s="25"/>
      <c r="MO5" s="25"/>
      <c r="MP5" s="25"/>
      <c r="MQ5" s="25"/>
      <c r="MR5" s="25"/>
      <c r="MS5" s="25"/>
      <c r="MT5" s="25"/>
      <c r="MU5" s="25"/>
      <c r="MV5" s="25"/>
      <c r="MW5" s="25"/>
      <c r="MX5" s="25"/>
      <c r="MY5" s="25"/>
      <c r="MZ5" s="25"/>
      <c r="NA5" s="25"/>
      <c r="NB5" s="25"/>
      <c r="NC5" s="25"/>
      <c r="ND5" s="25"/>
      <c r="NE5" s="25"/>
      <c r="NF5" s="25"/>
      <c r="NG5" s="25"/>
      <c r="NH5" s="25"/>
      <c r="NI5" s="25"/>
      <c r="NJ5" s="25"/>
      <c r="NK5" s="25"/>
      <c r="NL5" s="25"/>
      <c r="NM5" s="25"/>
      <c r="NN5" s="25"/>
      <c r="NO5" s="25"/>
      <c r="NP5" s="25"/>
      <c r="NQ5" s="25"/>
      <c r="NR5" s="25"/>
      <c r="NS5" s="25"/>
      <c r="NT5" s="25"/>
      <c r="NU5" s="25"/>
      <c r="NV5" s="25"/>
      <c r="NW5" s="25"/>
      <c r="NX5" s="25"/>
      <c r="NY5" s="25"/>
      <c r="NZ5" s="25"/>
      <c r="OA5" s="25"/>
      <c r="OB5" s="25"/>
      <c r="OC5" s="25"/>
      <c r="OD5" s="25"/>
      <c r="OE5" s="25"/>
      <c r="OF5" s="25"/>
      <c r="OG5" s="25"/>
      <c r="OH5" s="25"/>
      <c r="OI5" s="25"/>
      <c r="OJ5" s="25"/>
      <c r="OK5" s="25"/>
      <c r="OL5" s="25"/>
      <c r="OM5" s="25"/>
      <c r="ON5" s="25"/>
      <c r="OO5" s="25"/>
      <c r="OP5" s="25"/>
      <c r="OQ5" s="25"/>
      <c r="OR5" s="25"/>
      <c r="OS5" s="25"/>
      <c r="OT5" s="25"/>
      <c r="OU5" s="25"/>
      <c r="OV5" s="25"/>
      <c r="OW5" s="25"/>
      <c r="OX5" s="25"/>
      <c r="OY5" s="25"/>
      <c r="OZ5" s="25"/>
      <c r="PA5" s="25"/>
      <c r="PB5" s="25"/>
      <c r="PC5" s="25"/>
      <c r="PD5" s="25"/>
      <c r="PE5" s="25"/>
      <c r="PF5" s="25"/>
      <c r="PG5" s="25"/>
      <c r="PH5" s="25"/>
      <c r="PI5" s="25"/>
      <c r="PJ5" s="25"/>
      <c r="PK5" s="25"/>
      <c r="PL5" s="25"/>
      <c r="PM5" s="25"/>
      <c r="PN5" s="25"/>
      <c r="PO5" s="25"/>
      <c r="PP5" s="25"/>
      <c r="PQ5" s="25"/>
      <c r="PR5" s="25"/>
      <c r="PS5" s="25"/>
      <c r="PT5" s="25"/>
      <c r="PU5" s="25"/>
      <c r="PV5" s="25"/>
      <c r="PW5" s="25"/>
      <c r="PX5" s="25"/>
      <c r="PY5" s="25"/>
      <c r="PZ5" s="25"/>
      <c r="QA5" s="25"/>
      <c r="QB5" s="25"/>
      <c r="QC5" s="25"/>
      <c r="QD5" s="25"/>
      <c r="QE5" s="25"/>
      <c r="QF5" s="25"/>
      <c r="QG5" s="25"/>
      <c r="QH5" s="25"/>
      <c r="QI5" s="25"/>
      <c r="QJ5" s="25"/>
      <c r="QK5" s="25"/>
      <c r="QL5" s="25"/>
      <c r="QM5" s="25"/>
      <c r="QN5" s="25"/>
      <c r="QO5" s="25"/>
      <c r="QP5" s="25"/>
      <c r="QQ5" s="25"/>
      <c r="QR5" s="25"/>
      <c r="QS5" s="25"/>
      <c r="QT5" s="25"/>
      <c r="QU5" s="25"/>
      <c r="QV5" s="25"/>
      <c r="QW5" s="25"/>
      <c r="QX5" s="25"/>
      <c r="QY5" s="25"/>
      <c r="QZ5" s="25"/>
      <c r="RA5" s="25"/>
      <c r="RB5" s="25"/>
      <c r="RC5" s="25"/>
      <c r="RD5" s="25"/>
      <c r="RE5" s="25"/>
      <c r="RF5" s="25"/>
      <c r="RG5" s="25"/>
      <c r="RH5" s="25"/>
      <c r="RI5" s="25"/>
      <c r="RJ5" s="25"/>
      <c r="RK5" s="25"/>
      <c r="RL5" s="25"/>
      <c r="RM5" s="25"/>
      <c r="RN5" s="25"/>
      <c r="RO5" s="25"/>
      <c r="RP5" s="25"/>
      <c r="RQ5" s="25"/>
      <c r="RR5" s="25"/>
      <c r="RS5" s="25"/>
      <c r="RT5" s="25"/>
      <c r="RU5" s="25"/>
      <c r="RV5" s="25"/>
      <c r="RW5" s="25"/>
      <c r="RX5" s="25"/>
      <c r="RY5" s="25"/>
      <c r="RZ5" s="25"/>
      <c r="SA5" s="25"/>
      <c r="SB5" s="25"/>
      <c r="SC5" s="25"/>
      <c r="SD5" s="25"/>
      <c r="SE5" s="25"/>
      <c r="SF5" s="25"/>
      <c r="SG5" s="25"/>
    </row>
    <row r="6" spans="1:536" s="19" customFormat="1" ht="24.9" customHeight="1" x14ac:dyDescent="0.3">
      <c r="A6" s="26" t="s">
        <v>86</v>
      </c>
      <c r="B6" s="69"/>
      <c r="C6" s="70"/>
      <c r="D6" s="27" t="s">
        <v>0</v>
      </c>
      <c r="E6" s="71"/>
      <c r="F6" s="72"/>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c r="OQ6" s="25"/>
      <c r="OR6" s="25"/>
      <c r="OS6" s="25"/>
      <c r="OT6" s="25"/>
      <c r="OU6" s="25"/>
      <c r="OV6" s="25"/>
      <c r="OW6" s="25"/>
      <c r="OX6" s="25"/>
      <c r="OY6" s="25"/>
      <c r="OZ6" s="25"/>
      <c r="PA6" s="25"/>
      <c r="PB6" s="25"/>
      <c r="PC6" s="25"/>
      <c r="PD6" s="25"/>
      <c r="PE6" s="25"/>
      <c r="PF6" s="25"/>
      <c r="PG6" s="25"/>
      <c r="PH6" s="25"/>
      <c r="PI6" s="25"/>
      <c r="PJ6" s="25"/>
      <c r="PK6" s="25"/>
      <c r="PL6" s="25"/>
      <c r="PM6" s="25"/>
      <c r="PN6" s="25"/>
      <c r="PO6" s="25"/>
      <c r="PP6" s="25"/>
      <c r="PQ6" s="25"/>
      <c r="PR6" s="25"/>
      <c r="PS6" s="25"/>
      <c r="PT6" s="25"/>
      <c r="PU6" s="25"/>
      <c r="PV6" s="25"/>
      <c r="PW6" s="25"/>
      <c r="PX6" s="25"/>
      <c r="PY6" s="25"/>
      <c r="PZ6" s="25"/>
      <c r="QA6" s="25"/>
      <c r="QB6" s="25"/>
      <c r="QC6" s="25"/>
      <c r="QD6" s="25"/>
      <c r="QE6" s="25"/>
      <c r="QF6" s="25"/>
      <c r="QG6" s="25"/>
      <c r="QH6" s="25"/>
      <c r="QI6" s="25"/>
      <c r="QJ6" s="25"/>
      <c r="QK6" s="25"/>
      <c r="QL6" s="25"/>
      <c r="QM6" s="25"/>
      <c r="QN6" s="25"/>
      <c r="QO6" s="25"/>
      <c r="QP6" s="25"/>
      <c r="QQ6" s="25"/>
      <c r="QR6" s="25"/>
      <c r="QS6" s="25"/>
      <c r="QT6" s="25"/>
      <c r="QU6" s="25"/>
      <c r="QV6" s="25"/>
      <c r="QW6" s="25"/>
      <c r="QX6" s="25"/>
      <c r="QY6" s="25"/>
      <c r="QZ6" s="25"/>
      <c r="RA6" s="25"/>
      <c r="RB6" s="25"/>
      <c r="RC6" s="25"/>
      <c r="RD6" s="25"/>
      <c r="RE6" s="25"/>
      <c r="RF6" s="25"/>
      <c r="RG6" s="25"/>
      <c r="RH6" s="25"/>
      <c r="RI6" s="25"/>
      <c r="RJ6" s="25"/>
      <c r="RK6" s="25"/>
      <c r="RL6" s="25"/>
      <c r="RM6" s="25"/>
      <c r="RN6" s="25"/>
      <c r="RO6" s="25"/>
      <c r="RP6" s="25"/>
      <c r="RQ6" s="25"/>
      <c r="RR6" s="25"/>
      <c r="RS6" s="25"/>
      <c r="RT6" s="25"/>
      <c r="RU6" s="25"/>
      <c r="RV6" s="25"/>
      <c r="RW6" s="25"/>
      <c r="RX6" s="25"/>
      <c r="RY6" s="25"/>
      <c r="RZ6" s="25"/>
      <c r="SA6" s="25"/>
      <c r="SB6" s="25"/>
      <c r="SC6" s="25"/>
      <c r="SD6" s="25"/>
      <c r="SE6" s="25"/>
      <c r="SF6" s="25"/>
      <c r="SG6" s="25"/>
    </row>
    <row r="7" spans="1:536" s="19" customFormat="1" ht="24.9" customHeight="1" x14ac:dyDescent="0.25">
      <c r="A7" s="26" t="s">
        <v>69</v>
      </c>
      <c r="B7" s="69"/>
      <c r="C7" s="70"/>
      <c r="D7" s="28" t="s">
        <v>101</v>
      </c>
      <c r="E7" s="73"/>
      <c r="F7" s="74"/>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25"/>
      <c r="OW7" s="25"/>
      <c r="OX7" s="25"/>
      <c r="OY7" s="25"/>
      <c r="OZ7" s="25"/>
      <c r="PA7" s="25"/>
      <c r="PB7" s="25"/>
      <c r="PC7" s="25"/>
      <c r="PD7" s="25"/>
      <c r="PE7" s="25"/>
      <c r="PF7" s="25"/>
      <c r="PG7" s="25"/>
      <c r="PH7" s="25"/>
      <c r="PI7" s="25"/>
      <c r="PJ7" s="25"/>
      <c r="PK7" s="25"/>
      <c r="PL7" s="25"/>
      <c r="PM7" s="25"/>
      <c r="PN7" s="25"/>
      <c r="PO7" s="25"/>
      <c r="PP7" s="25"/>
      <c r="PQ7" s="25"/>
      <c r="PR7" s="25"/>
      <c r="PS7" s="25"/>
      <c r="PT7" s="25"/>
      <c r="PU7" s="25"/>
      <c r="PV7" s="25"/>
      <c r="PW7" s="25"/>
      <c r="PX7" s="25"/>
      <c r="PY7" s="25"/>
      <c r="PZ7" s="25"/>
      <c r="QA7" s="25"/>
      <c r="QB7" s="25"/>
      <c r="QC7" s="25"/>
      <c r="QD7" s="25"/>
      <c r="QE7" s="25"/>
      <c r="QF7" s="25"/>
      <c r="QG7" s="25"/>
      <c r="QH7" s="25"/>
      <c r="QI7" s="25"/>
      <c r="QJ7" s="25"/>
      <c r="QK7" s="25"/>
      <c r="QL7" s="25"/>
      <c r="QM7" s="25"/>
      <c r="QN7" s="25"/>
      <c r="QO7" s="25"/>
      <c r="QP7" s="25"/>
      <c r="QQ7" s="25"/>
      <c r="QR7" s="25"/>
      <c r="QS7" s="25"/>
      <c r="QT7" s="25"/>
      <c r="QU7" s="25"/>
      <c r="QV7" s="25"/>
      <c r="QW7" s="25"/>
      <c r="QX7" s="25"/>
      <c r="QY7" s="25"/>
      <c r="QZ7" s="25"/>
      <c r="RA7" s="25"/>
      <c r="RB7" s="25"/>
      <c r="RC7" s="25"/>
      <c r="RD7" s="25"/>
      <c r="RE7" s="25"/>
      <c r="RF7" s="25"/>
      <c r="RG7" s="25"/>
      <c r="RH7" s="25"/>
      <c r="RI7" s="25"/>
      <c r="RJ7" s="25"/>
      <c r="RK7" s="25"/>
      <c r="RL7" s="25"/>
      <c r="RM7" s="25"/>
      <c r="RN7" s="25"/>
      <c r="RO7" s="25"/>
      <c r="RP7" s="25"/>
      <c r="RQ7" s="25"/>
      <c r="RR7" s="25"/>
      <c r="RS7" s="25"/>
      <c r="RT7" s="25"/>
      <c r="RU7" s="25"/>
      <c r="RV7" s="25"/>
      <c r="RW7" s="25"/>
      <c r="RX7" s="25"/>
      <c r="RY7" s="25"/>
      <c r="RZ7" s="25"/>
      <c r="SA7" s="25"/>
      <c r="SB7" s="25"/>
      <c r="SC7" s="25"/>
      <c r="SD7" s="25"/>
      <c r="SE7" s="25"/>
      <c r="SF7" s="25"/>
      <c r="SG7" s="25"/>
    </row>
    <row r="8" spans="1:536" s="19" customFormat="1" ht="14.25" customHeight="1" x14ac:dyDescent="0.25">
      <c r="A8" s="26"/>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row>
    <row r="9" spans="1:536" s="19" customFormat="1" ht="14.25" customHeight="1" thickBot="1" x14ac:dyDescent="0.3">
      <c r="A9" s="36"/>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row>
    <row r="10" spans="1:536" s="10" customFormat="1" ht="24.9" customHeight="1" thickBot="1" x14ac:dyDescent="0.3">
      <c r="A10" s="37" t="s">
        <v>100</v>
      </c>
      <c r="B10" s="38">
        <v>1</v>
      </c>
      <c r="C10" s="38">
        <v>2</v>
      </c>
      <c r="D10" s="38">
        <v>3</v>
      </c>
      <c r="E10" s="38">
        <v>4</v>
      </c>
      <c r="F10" s="38">
        <v>5</v>
      </c>
      <c r="G10" s="38">
        <v>6</v>
      </c>
      <c r="H10" s="38">
        <v>7</v>
      </c>
      <c r="I10" s="38">
        <v>8</v>
      </c>
      <c r="J10" s="38">
        <v>9</v>
      </c>
      <c r="K10" s="38">
        <v>10</v>
      </c>
      <c r="L10" s="38">
        <v>11</v>
      </c>
      <c r="M10" s="38">
        <v>12</v>
      </c>
      <c r="N10" s="38">
        <v>13</v>
      </c>
      <c r="O10" s="38">
        <v>14</v>
      </c>
      <c r="P10" s="38">
        <v>15</v>
      </c>
      <c r="Q10" s="38">
        <v>16</v>
      </c>
      <c r="R10" s="38">
        <v>17</v>
      </c>
      <c r="S10" s="38">
        <v>18</v>
      </c>
      <c r="T10" s="38">
        <v>19</v>
      </c>
      <c r="U10" s="38">
        <v>20</v>
      </c>
      <c r="V10" s="38">
        <v>21</v>
      </c>
      <c r="W10" s="38">
        <v>22</v>
      </c>
      <c r="X10" s="38">
        <v>23</v>
      </c>
      <c r="Y10" s="38">
        <v>24</v>
      </c>
      <c r="Z10" s="38">
        <v>25</v>
      </c>
      <c r="AA10" s="38">
        <v>26</v>
      </c>
      <c r="AB10" s="38">
        <v>27</v>
      </c>
      <c r="AC10" s="38">
        <v>28</v>
      </c>
      <c r="AD10" s="38">
        <v>29</v>
      </c>
      <c r="AE10" s="38">
        <v>30</v>
      </c>
      <c r="AF10" s="38">
        <v>31</v>
      </c>
      <c r="AG10" s="38">
        <v>32</v>
      </c>
      <c r="AH10" s="38">
        <v>33</v>
      </c>
      <c r="AI10" s="38">
        <v>34</v>
      </c>
      <c r="AJ10" s="38">
        <v>35</v>
      </c>
      <c r="AK10" s="38">
        <v>36</v>
      </c>
      <c r="AL10" s="38">
        <v>37</v>
      </c>
      <c r="AM10" s="38">
        <v>38</v>
      </c>
      <c r="AN10" s="38">
        <v>39</v>
      </c>
      <c r="AO10" s="38">
        <v>40</v>
      </c>
      <c r="AP10" s="38">
        <v>41</v>
      </c>
      <c r="AQ10" s="38">
        <v>42</v>
      </c>
      <c r="AR10" s="38">
        <v>43</v>
      </c>
      <c r="AS10" s="38">
        <v>44</v>
      </c>
      <c r="AT10" s="38">
        <v>45</v>
      </c>
      <c r="AU10" s="38">
        <v>46</v>
      </c>
      <c r="AV10" s="38">
        <v>47</v>
      </c>
      <c r="AW10" s="38">
        <v>48</v>
      </c>
      <c r="AX10" s="38">
        <v>49</v>
      </c>
      <c r="AY10" s="38">
        <v>50</v>
      </c>
      <c r="AZ10" s="38">
        <v>51</v>
      </c>
      <c r="BA10" s="38">
        <v>52</v>
      </c>
      <c r="BB10" s="38">
        <v>53</v>
      </c>
      <c r="BC10" s="38">
        <v>54</v>
      </c>
      <c r="BD10" s="38">
        <v>55</v>
      </c>
      <c r="BE10" s="38">
        <v>56</v>
      </c>
      <c r="BF10" s="38">
        <v>57</v>
      </c>
      <c r="BG10" s="38">
        <v>58</v>
      </c>
      <c r="BH10" s="38">
        <v>59</v>
      </c>
      <c r="BI10" s="38">
        <v>60</v>
      </c>
      <c r="BJ10" s="38">
        <v>61</v>
      </c>
      <c r="BK10" s="38">
        <v>62</v>
      </c>
      <c r="BL10" s="38">
        <v>63</v>
      </c>
      <c r="BM10" s="38">
        <v>64</v>
      </c>
      <c r="BN10" s="38">
        <v>65</v>
      </c>
      <c r="BO10" s="38">
        <v>66</v>
      </c>
      <c r="BP10" s="38">
        <v>67</v>
      </c>
      <c r="BQ10" s="38">
        <v>68</v>
      </c>
      <c r="BR10" s="38">
        <v>69</v>
      </c>
      <c r="BS10" s="38">
        <v>70</v>
      </c>
      <c r="BT10" s="38">
        <v>71</v>
      </c>
      <c r="BU10" s="38">
        <v>72</v>
      </c>
      <c r="BV10" s="38">
        <v>73</v>
      </c>
      <c r="BW10" s="38">
        <v>74</v>
      </c>
      <c r="BX10" s="38">
        <v>75</v>
      </c>
      <c r="BY10" s="38">
        <v>76</v>
      </c>
      <c r="BZ10" s="38">
        <v>77</v>
      </c>
      <c r="CA10" s="38">
        <v>78</v>
      </c>
      <c r="CB10" s="38">
        <v>79</v>
      </c>
      <c r="CC10" s="38">
        <v>80</v>
      </c>
      <c r="CD10" s="38">
        <v>81</v>
      </c>
      <c r="CE10" s="38">
        <v>82</v>
      </c>
      <c r="CF10" s="38">
        <v>83</v>
      </c>
      <c r="CG10" s="38">
        <v>84</v>
      </c>
      <c r="CH10" s="38">
        <v>85</v>
      </c>
      <c r="CI10" s="38">
        <v>86</v>
      </c>
      <c r="CJ10" s="38">
        <v>87</v>
      </c>
      <c r="CK10" s="38">
        <v>88</v>
      </c>
      <c r="CL10" s="38">
        <v>89</v>
      </c>
      <c r="CM10" s="38">
        <v>90</v>
      </c>
      <c r="CN10" s="38">
        <v>91</v>
      </c>
      <c r="CO10" s="38">
        <v>92</v>
      </c>
      <c r="CP10" s="38">
        <v>93</v>
      </c>
      <c r="CQ10" s="38">
        <v>94</v>
      </c>
      <c r="CR10" s="38">
        <v>95</v>
      </c>
      <c r="CS10" s="38">
        <v>96</v>
      </c>
      <c r="CT10" s="38">
        <v>97</v>
      </c>
      <c r="CU10" s="38">
        <v>98</v>
      </c>
      <c r="CV10" s="38">
        <v>99</v>
      </c>
      <c r="CW10" s="38">
        <v>100</v>
      </c>
      <c r="CX10" s="38">
        <v>101</v>
      </c>
      <c r="CY10" s="38">
        <v>102</v>
      </c>
      <c r="CZ10" s="38">
        <v>103</v>
      </c>
      <c r="DA10" s="38">
        <v>104</v>
      </c>
      <c r="DB10" s="38">
        <v>105</v>
      </c>
      <c r="DC10" s="38">
        <v>106</v>
      </c>
      <c r="DD10" s="38">
        <v>107</v>
      </c>
      <c r="DE10" s="38">
        <v>108</v>
      </c>
      <c r="DF10" s="38">
        <v>109</v>
      </c>
      <c r="DG10" s="38">
        <v>110</v>
      </c>
      <c r="DH10" s="38">
        <v>111</v>
      </c>
      <c r="DI10" s="38">
        <v>112</v>
      </c>
      <c r="DJ10" s="38">
        <v>113</v>
      </c>
      <c r="DK10" s="38">
        <v>114</v>
      </c>
      <c r="DL10" s="38">
        <v>115</v>
      </c>
      <c r="DM10" s="38">
        <v>116</v>
      </c>
      <c r="DN10" s="38">
        <v>117</v>
      </c>
      <c r="DO10" s="38">
        <v>118</v>
      </c>
      <c r="DP10" s="38">
        <v>119</v>
      </c>
      <c r="DQ10" s="38">
        <v>120</v>
      </c>
      <c r="DR10" s="38">
        <v>121</v>
      </c>
      <c r="DS10" s="38">
        <v>122</v>
      </c>
      <c r="DT10" s="38">
        <v>123</v>
      </c>
      <c r="DU10" s="38">
        <v>124</v>
      </c>
      <c r="DV10" s="38">
        <v>125</v>
      </c>
      <c r="DW10" s="38">
        <v>126</v>
      </c>
      <c r="DX10" s="38">
        <v>127</v>
      </c>
      <c r="DY10" s="38">
        <v>128</v>
      </c>
      <c r="DZ10" s="38">
        <v>129</v>
      </c>
      <c r="EA10" s="38">
        <v>130</v>
      </c>
      <c r="EB10" s="38">
        <v>131</v>
      </c>
      <c r="EC10" s="38">
        <v>132</v>
      </c>
      <c r="ED10" s="38">
        <v>133</v>
      </c>
      <c r="EE10" s="38">
        <v>134</v>
      </c>
      <c r="EF10" s="38">
        <v>135</v>
      </c>
      <c r="EG10" s="38">
        <v>136</v>
      </c>
      <c r="EH10" s="38">
        <v>137</v>
      </c>
      <c r="EI10" s="38">
        <v>138</v>
      </c>
      <c r="EJ10" s="38">
        <v>139</v>
      </c>
      <c r="EK10" s="38">
        <v>140</v>
      </c>
      <c r="EL10" s="38">
        <v>141</v>
      </c>
      <c r="EM10" s="38">
        <v>142</v>
      </c>
      <c r="EN10" s="38">
        <v>143</v>
      </c>
      <c r="EO10" s="38">
        <v>144</v>
      </c>
      <c r="EP10" s="38">
        <v>145</v>
      </c>
      <c r="EQ10" s="38">
        <v>146</v>
      </c>
      <c r="ER10" s="38">
        <v>147</v>
      </c>
      <c r="ES10" s="38">
        <v>148</v>
      </c>
      <c r="ET10" s="38">
        <v>149</v>
      </c>
      <c r="EU10" s="38">
        <v>150</v>
      </c>
      <c r="EV10" s="38">
        <v>151</v>
      </c>
      <c r="EW10" s="38">
        <v>152</v>
      </c>
      <c r="EX10" s="38">
        <v>153</v>
      </c>
      <c r="EY10" s="38">
        <v>154</v>
      </c>
      <c r="EZ10" s="38">
        <v>155</v>
      </c>
      <c r="FA10" s="38">
        <v>156</v>
      </c>
      <c r="FB10" s="38">
        <v>157</v>
      </c>
      <c r="FC10" s="38">
        <v>158</v>
      </c>
      <c r="FD10" s="38">
        <v>159</v>
      </c>
      <c r="FE10" s="38">
        <v>160</v>
      </c>
      <c r="FF10" s="38">
        <v>161</v>
      </c>
      <c r="FG10" s="38">
        <v>162</v>
      </c>
      <c r="FH10" s="38">
        <v>163</v>
      </c>
      <c r="FI10" s="38">
        <v>164</v>
      </c>
      <c r="FJ10" s="38">
        <v>165</v>
      </c>
      <c r="FK10" s="38">
        <v>166</v>
      </c>
      <c r="FL10" s="38">
        <v>167</v>
      </c>
      <c r="FM10" s="38">
        <v>168</v>
      </c>
      <c r="FN10" s="38">
        <v>169</v>
      </c>
      <c r="FO10" s="38">
        <v>170</v>
      </c>
      <c r="FP10" s="38">
        <v>171</v>
      </c>
      <c r="FQ10" s="38">
        <v>172</v>
      </c>
      <c r="FR10" s="38">
        <v>173</v>
      </c>
      <c r="FS10" s="38">
        <v>174</v>
      </c>
      <c r="FT10" s="38">
        <v>175</v>
      </c>
      <c r="FU10" s="38">
        <v>176</v>
      </c>
      <c r="FV10" s="38">
        <v>177</v>
      </c>
      <c r="FW10" s="38">
        <v>178</v>
      </c>
      <c r="FX10" s="38">
        <v>179</v>
      </c>
      <c r="FY10" s="38">
        <v>180</v>
      </c>
      <c r="FZ10" s="38">
        <v>181</v>
      </c>
      <c r="GA10" s="38">
        <v>182</v>
      </c>
      <c r="GB10" s="38">
        <v>183</v>
      </c>
      <c r="GC10" s="38">
        <v>184</v>
      </c>
      <c r="GD10" s="38">
        <v>185</v>
      </c>
      <c r="GE10" s="38">
        <v>186</v>
      </c>
      <c r="GF10" s="38">
        <v>187</v>
      </c>
      <c r="GG10" s="38">
        <v>188</v>
      </c>
      <c r="GH10" s="38">
        <v>189</v>
      </c>
      <c r="GI10" s="38">
        <v>190</v>
      </c>
      <c r="GJ10" s="38">
        <v>191</v>
      </c>
      <c r="GK10" s="38">
        <v>192</v>
      </c>
      <c r="GL10" s="38">
        <v>193</v>
      </c>
      <c r="GM10" s="38">
        <v>194</v>
      </c>
      <c r="GN10" s="38">
        <v>195</v>
      </c>
      <c r="GO10" s="38">
        <v>196</v>
      </c>
      <c r="GP10" s="38">
        <v>197</v>
      </c>
      <c r="GQ10" s="38">
        <v>198</v>
      </c>
      <c r="GR10" s="38">
        <v>199</v>
      </c>
      <c r="GS10" s="38">
        <v>200</v>
      </c>
      <c r="GT10" s="38">
        <v>201</v>
      </c>
      <c r="GU10" s="38">
        <v>202</v>
      </c>
      <c r="GV10" s="38">
        <v>203</v>
      </c>
      <c r="GW10" s="38">
        <v>204</v>
      </c>
      <c r="GX10" s="38">
        <v>205</v>
      </c>
      <c r="GY10" s="38">
        <v>206</v>
      </c>
      <c r="GZ10" s="38">
        <v>207</v>
      </c>
      <c r="HA10" s="38">
        <v>208</v>
      </c>
      <c r="HB10" s="38">
        <v>209</v>
      </c>
      <c r="HC10" s="38">
        <v>210</v>
      </c>
      <c r="HD10" s="38">
        <v>211</v>
      </c>
      <c r="HE10" s="38">
        <v>212</v>
      </c>
      <c r="HF10" s="38">
        <v>213</v>
      </c>
      <c r="HG10" s="38">
        <v>214</v>
      </c>
      <c r="HH10" s="38">
        <v>215</v>
      </c>
      <c r="HI10" s="38">
        <v>216</v>
      </c>
      <c r="HJ10" s="38">
        <v>217</v>
      </c>
      <c r="HK10" s="38">
        <v>218</v>
      </c>
      <c r="HL10" s="38">
        <v>219</v>
      </c>
      <c r="HM10" s="38">
        <v>220</v>
      </c>
      <c r="HN10" s="38">
        <v>221</v>
      </c>
      <c r="HO10" s="38">
        <v>222</v>
      </c>
      <c r="HP10" s="38">
        <v>223</v>
      </c>
      <c r="HQ10" s="38">
        <v>224</v>
      </c>
      <c r="HR10" s="38">
        <v>225</v>
      </c>
      <c r="HS10" s="38">
        <v>226</v>
      </c>
      <c r="HT10" s="38">
        <v>227</v>
      </c>
      <c r="HU10" s="38">
        <v>228</v>
      </c>
      <c r="HV10" s="38">
        <v>229</v>
      </c>
      <c r="HW10" s="38">
        <v>230</v>
      </c>
      <c r="HX10" s="38">
        <v>231</v>
      </c>
      <c r="HY10" s="38">
        <v>232</v>
      </c>
      <c r="HZ10" s="38">
        <v>233</v>
      </c>
      <c r="IA10" s="38">
        <v>234</v>
      </c>
      <c r="IB10" s="38">
        <v>235</v>
      </c>
      <c r="IC10" s="38">
        <v>236</v>
      </c>
      <c r="ID10" s="38">
        <v>237</v>
      </c>
      <c r="IE10" s="38">
        <v>238</v>
      </c>
      <c r="IF10" s="38">
        <v>239</v>
      </c>
      <c r="IG10" s="38">
        <v>240</v>
      </c>
      <c r="IH10" s="38">
        <v>241</v>
      </c>
      <c r="II10" s="38">
        <v>242</v>
      </c>
      <c r="IJ10" s="38">
        <v>243</v>
      </c>
      <c r="IK10" s="38">
        <v>244</v>
      </c>
      <c r="IL10" s="38">
        <v>245</v>
      </c>
      <c r="IM10" s="38">
        <v>246</v>
      </c>
      <c r="IN10" s="38">
        <v>247</v>
      </c>
      <c r="IO10" s="38">
        <v>248</v>
      </c>
      <c r="IP10" s="38">
        <v>249</v>
      </c>
      <c r="IQ10" s="38">
        <v>250</v>
      </c>
      <c r="IR10" s="38">
        <v>251</v>
      </c>
      <c r="IS10" s="38">
        <v>252</v>
      </c>
      <c r="IT10" s="38">
        <v>253</v>
      </c>
      <c r="IU10" s="38">
        <v>254</v>
      </c>
      <c r="IV10" s="38">
        <v>255</v>
      </c>
      <c r="IW10" s="38">
        <v>256</v>
      </c>
      <c r="IX10" s="38">
        <v>257</v>
      </c>
      <c r="IY10" s="38">
        <v>258</v>
      </c>
      <c r="IZ10" s="38">
        <v>259</v>
      </c>
      <c r="JA10" s="38">
        <v>260</v>
      </c>
      <c r="JB10" s="38">
        <v>261</v>
      </c>
      <c r="JC10" s="38">
        <v>262</v>
      </c>
      <c r="JD10" s="38">
        <v>263</v>
      </c>
      <c r="JE10" s="38">
        <v>264</v>
      </c>
      <c r="JF10" s="38">
        <v>265</v>
      </c>
      <c r="JG10" s="38">
        <v>266</v>
      </c>
      <c r="JH10" s="38">
        <v>267</v>
      </c>
      <c r="JI10" s="38">
        <v>268</v>
      </c>
      <c r="JJ10" s="38">
        <v>269</v>
      </c>
      <c r="JK10" s="38">
        <v>270</v>
      </c>
      <c r="JL10" s="38">
        <v>271</v>
      </c>
      <c r="JM10" s="38">
        <v>272</v>
      </c>
      <c r="JN10" s="38">
        <v>273</v>
      </c>
      <c r="JO10" s="38">
        <v>274</v>
      </c>
      <c r="JP10" s="38">
        <v>275</v>
      </c>
      <c r="JQ10" s="38">
        <v>276</v>
      </c>
      <c r="JR10" s="38">
        <v>277</v>
      </c>
      <c r="JS10" s="38">
        <v>278</v>
      </c>
      <c r="JT10" s="38">
        <v>279</v>
      </c>
      <c r="JU10" s="38">
        <v>280</v>
      </c>
      <c r="JV10" s="38">
        <v>281</v>
      </c>
      <c r="JW10" s="38">
        <v>282</v>
      </c>
      <c r="JX10" s="38">
        <v>283</v>
      </c>
      <c r="JY10" s="38">
        <v>284</v>
      </c>
      <c r="JZ10" s="38">
        <v>285</v>
      </c>
      <c r="KA10" s="38">
        <v>286</v>
      </c>
      <c r="KB10" s="38">
        <v>287</v>
      </c>
      <c r="KC10" s="38">
        <v>288</v>
      </c>
      <c r="KD10" s="38">
        <v>289</v>
      </c>
      <c r="KE10" s="38">
        <v>290</v>
      </c>
      <c r="KF10" s="38">
        <v>291</v>
      </c>
      <c r="KG10" s="38">
        <v>292</v>
      </c>
      <c r="KH10" s="38">
        <v>293</v>
      </c>
      <c r="KI10" s="38">
        <v>294</v>
      </c>
      <c r="KJ10" s="38">
        <v>295</v>
      </c>
      <c r="KK10" s="38">
        <v>296</v>
      </c>
      <c r="KL10" s="38">
        <v>297</v>
      </c>
      <c r="KM10" s="38">
        <v>298</v>
      </c>
      <c r="KN10" s="38">
        <v>299</v>
      </c>
      <c r="KO10" s="38">
        <v>300</v>
      </c>
      <c r="KP10" s="38">
        <v>301</v>
      </c>
      <c r="KQ10" s="38">
        <v>302</v>
      </c>
      <c r="KR10" s="38">
        <v>303</v>
      </c>
      <c r="KS10" s="38">
        <v>304</v>
      </c>
      <c r="KT10" s="38">
        <v>305</v>
      </c>
      <c r="KU10" s="38">
        <v>306</v>
      </c>
      <c r="KV10" s="38">
        <v>307</v>
      </c>
      <c r="KW10" s="38">
        <v>308</v>
      </c>
      <c r="KX10" s="38">
        <v>309</v>
      </c>
      <c r="KY10" s="38">
        <v>310</v>
      </c>
      <c r="KZ10" s="38">
        <v>311</v>
      </c>
      <c r="LA10" s="38">
        <v>312</v>
      </c>
      <c r="LB10" s="38">
        <v>313</v>
      </c>
      <c r="LC10" s="38">
        <v>314</v>
      </c>
      <c r="LD10" s="38">
        <v>315</v>
      </c>
      <c r="LE10" s="38">
        <v>316</v>
      </c>
      <c r="LF10" s="38">
        <v>317</v>
      </c>
      <c r="LG10" s="38">
        <v>318</v>
      </c>
      <c r="LH10" s="38">
        <v>319</v>
      </c>
      <c r="LI10" s="38">
        <v>320</v>
      </c>
      <c r="LJ10" s="38">
        <v>321</v>
      </c>
      <c r="LK10" s="38">
        <v>322</v>
      </c>
      <c r="LL10" s="38">
        <v>323</v>
      </c>
      <c r="LM10" s="38">
        <v>324</v>
      </c>
      <c r="LN10" s="38">
        <v>325</v>
      </c>
      <c r="LO10" s="38">
        <v>326</v>
      </c>
      <c r="LP10" s="38">
        <v>327</v>
      </c>
      <c r="LQ10" s="38">
        <v>328</v>
      </c>
      <c r="LR10" s="38">
        <v>329</v>
      </c>
      <c r="LS10" s="38">
        <v>330</v>
      </c>
      <c r="LT10" s="38">
        <v>331</v>
      </c>
      <c r="LU10" s="38">
        <v>332</v>
      </c>
      <c r="LV10" s="38">
        <v>333</v>
      </c>
      <c r="LW10" s="38">
        <v>334</v>
      </c>
      <c r="LX10" s="38">
        <v>335</v>
      </c>
      <c r="LY10" s="38">
        <v>336</v>
      </c>
      <c r="LZ10" s="38">
        <v>337</v>
      </c>
      <c r="MA10" s="38">
        <v>338</v>
      </c>
      <c r="MB10" s="38">
        <v>339</v>
      </c>
      <c r="MC10" s="38">
        <v>340</v>
      </c>
      <c r="MD10" s="38">
        <v>341</v>
      </c>
      <c r="ME10" s="38">
        <v>342</v>
      </c>
      <c r="MF10" s="38">
        <v>343</v>
      </c>
      <c r="MG10" s="38">
        <v>344</v>
      </c>
      <c r="MH10" s="38">
        <v>345</v>
      </c>
      <c r="MI10" s="38">
        <v>346</v>
      </c>
      <c r="MJ10" s="38">
        <v>347</v>
      </c>
      <c r="MK10" s="38">
        <v>348</v>
      </c>
      <c r="ML10" s="38">
        <v>349</v>
      </c>
      <c r="MM10" s="38">
        <v>350</v>
      </c>
      <c r="MN10" s="38">
        <v>351</v>
      </c>
      <c r="MO10" s="38">
        <v>352</v>
      </c>
      <c r="MP10" s="38">
        <v>353</v>
      </c>
      <c r="MQ10" s="38">
        <v>354</v>
      </c>
      <c r="MR10" s="38">
        <v>355</v>
      </c>
      <c r="MS10" s="38">
        <v>356</v>
      </c>
      <c r="MT10" s="38">
        <v>357</v>
      </c>
      <c r="MU10" s="38">
        <v>358</v>
      </c>
      <c r="MV10" s="38">
        <v>359</v>
      </c>
      <c r="MW10" s="38">
        <v>360</v>
      </c>
      <c r="MX10" s="38">
        <v>361</v>
      </c>
      <c r="MY10" s="38">
        <v>362</v>
      </c>
      <c r="MZ10" s="38">
        <v>363</v>
      </c>
      <c r="NA10" s="38">
        <v>364</v>
      </c>
      <c r="NB10" s="38">
        <v>365</v>
      </c>
      <c r="NC10" s="38">
        <v>366</v>
      </c>
      <c r="ND10" s="38">
        <v>367</v>
      </c>
      <c r="NE10" s="38">
        <v>368</v>
      </c>
      <c r="NF10" s="38">
        <v>369</v>
      </c>
      <c r="NG10" s="38">
        <v>370</v>
      </c>
      <c r="NH10" s="38">
        <v>371</v>
      </c>
      <c r="NI10" s="38">
        <v>372</v>
      </c>
      <c r="NJ10" s="38">
        <v>373</v>
      </c>
      <c r="NK10" s="38">
        <v>374</v>
      </c>
      <c r="NL10" s="38">
        <v>375</v>
      </c>
      <c r="NM10" s="38">
        <v>376</v>
      </c>
      <c r="NN10" s="38">
        <v>377</v>
      </c>
      <c r="NO10" s="38">
        <v>378</v>
      </c>
      <c r="NP10" s="38">
        <v>379</v>
      </c>
      <c r="NQ10" s="38">
        <v>380</v>
      </c>
      <c r="NR10" s="38">
        <v>381</v>
      </c>
      <c r="NS10" s="38">
        <v>382</v>
      </c>
      <c r="NT10" s="38">
        <v>383</v>
      </c>
      <c r="NU10" s="38">
        <v>384</v>
      </c>
      <c r="NV10" s="38">
        <v>385</v>
      </c>
      <c r="NW10" s="38">
        <v>386</v>
      </c>
      <c r="NX10" s="38">
        <v>387</v>
      </c>
      <c r="NY10" s="38">
        <v>388</v>
      </c>
      <c r="NZ10" s="38">
        <v>389</v>
      </c>
      <c r="OA10" s="38">
        <v>390</v>
      </c>
      <c r="OB10" s="38">
        <v>391</v>
      </c>
      <c r="OC10" s="38">
        <v>392</v>
      </c>
      <c r="OD10" s="38">
        <v>393</v>
      </c>
      <c r="OE10" s="38">
        <v>394</v>
      </c>
      <c r="OF10" s="38">
        <v>395</v>
      </c>
      <c r="OG10" s="38">
        <v>396</v>
      </c>
      <c r="OH10" s="38">
        <v>397</v>
      </c>
      <c r="OI10" s="38">
        <v>398</v>
      </c>
      <c r="OJ10" s="38">
        <v>399</v>
      </c>
      <c r="OK10" s="38">
        <v>400</v>
      </c>
      <c r="OL10" s="38">
        <v>401</v>
      </c>
      <c r="OM10" s="38">
        <v>402</v>
      </c>
      <c r="ON10" s="38">
        <v>403</v>
      </c>
      <c r="OO10" s="38">
        <v>404</v>
      </c>
      <c r="OP10" s="38">
        <v>405</v>
      </c>
      <c r="OQ10" s="38">
        <v>406</v>
      </c>
      <c r="OR10" s="38">
        <v>407</v>
      </c>
      <c r="OS10" s="38">
        <v>408</v>
      </c>
      <c r="OT10" s="38">
        <v>409</v>
      </c>
      <c r="OU10" s="38">
        <v>410</v>
      </c>
      <c r="OV10" s="38">
        <v>411</v>
      </c>
      <c r="OW10" s="38">
        <v>412</v>
      </c>
      <c r="OX10" s="38">
        <v>413</v>
      </c>
      <c r="OY10" s="38">
        <v>414</v>
      </c>
      <c r="OZ10" s="38">
        <v>415</v>
      </c>
      <c r="PA10" s="38">
        <v>416</v>
      </c>
      <c r="PB10" s="38">
        <v>417</v>
      </c>
      <c r="PC10" s="38">
        <v>418</v>
      </c>
      <c r="PD10" s="38">
        <v>419</v>
      </c>
      <c r="PE10" s="38">
        <v>420</v>
      </c>
      <c r="PF10" s="38">
        <v>421</v>
      </c>
      <c r="PG10" s="38">
        <v>422</v>
      </c>
      <c r="PH10" s="38">
        <v>423</v>
      </c>
      <c r="PI10" s="38">
        <v>424</v>
      </c>
      <c r="PJ10" s="38">
        <v>425</v>
      </c>
      <c r="PK10" s="38">
        <v>426</v>
      </c>
      <c r="PL10" s="38">
        <v>427</v>
      </c>
      <c r="PM10" s="38">
        <v>428</v>
      </c>
      <c r="PN10" s="38">
        <v>429</v>
      </c>
      <c r="PO10" s="38">
        <v>430</v>
      </c>
      <c r="PP10" s="38">
        <v>431</v>
      </c>
      <c r="PQ10" s="38">
        <v>432</v>
      </c>
      <c r="PR10" s="38">
        <v>433</v>
      </c>
      <c r="PS10" s="38">
        <v>434</v>
      </c>
      <c r="PT10" s="38">
        <v>435</v>
      </c>
      <c r="PU10" s="38">
        <v>436</v>
      </c>
      <c r="PV10" s="38">
        <v>437</v>
      </c>
      <c r="PW10" s="38">
        <v>438</v>
      </c>
      <c r="PX10" s="38">
        <v>439</v>
      </c>
      <c r="PY10" s="38">
        <v>440</v>
      </c>
      <c r="PZ10" s="38">
        <v>441</v>
      </c>
      <c r="QA10" s="38">
        <v>442</v>
      </c>
      <c r="QB10" s="38">
        <v>443</v>
      </c>
      <c r="QC10" s="38">
        <v>444</v>
      </c>
      <c r="QD10" s="38">
        <v>445</v>
      </c>
      <c r="QE10" s="38">
        <v>446</v>
      </c>
      <c r="QF10" s="38">
        <v>447</v>
      </c>
      <c r="QG10" s="38">
        <v>448</v>
      </c>
      <c r="QH10" s="38">
        <v>449</v>
      </c>
      <c r="QI10" s="38">
        <v>450</v>
      </c>
      <c r="QJ10" s="38">
        <v>451</v>
      </c>
      <c r="QK10" s="38">
        <v>452</v>
      </c>
      <c r="QL10" s="38">
        <v>453</v>
      </c>
      <c r="QM10" s="38">
        <v>454</v>
      </c>
      <c r="QN10" s="38">
        <v>455</v>
      </c>
      <c r="QO10" s="38">
        <v>456</v>
      </c>
      <c r="QP10" s="38">
        <v>457</v>
      </c>
      <c r="QQ10" s="38">
        <v>458</v>
      </c>
      <c r="QR10" s="38">
        <v>459</v>
      </c>
      <c r="QS10" s="38">
        <v>460</v>
      </c>
      <c r="QT10" s="38">
        <v>461</v>
      </c>
      <c r="QU10" s="38">
        <v>462</v>
      </c>
      <c r="QV10" s="38">
        <v>463</v>
      </c>
      <c r="QW10" s="38">
        <v>464</v>
      </c>
      <c r="QX10" s="38">
        <v>465</v>
      </c>
      <c r="QY10" s="38">
        <v>466</v>
      </c>
      <c r="QZ10" s="38">
        <v>467</v>
      </c>
      <c r="RA10" s="38">
        <v>468</v>
      </c>
      <c r="RB10" s="38">
        <v>469</v>
      </c>
      <c r="RC10" s="38">
        <v>470</v>
      </c>
      <c r="RD10" s="38">
        <v>471</v>
      </c>
      <c r="RE10" s="38">
        <v>472</v>
      </c>
      <c r="RF10" s="38">
        <v>473</v>
      </c>
      <c r="RG10" s="38">
        <v>474</v>
      </c>
      <c r="RH10" s="38">
        <v>475</v>
      </c>
      <c r="RI10" s="38">
        <v>476</v>
      </c>
      <c r="RJ10" s="38">
        <v>477</v>
      </c>
      <c r="RK10" s="38">
        <v>478</v>
      </c>
      <c r="RL10" s="38">
        <v>479</v>
      </c>
      <c r="RM10" s="38">
        <v>480</v>
      </c>
      <c r="RN10" s="38">
        <v>481</v>
      </c>
      <c r="RO10" s="38">
        <v>482</v>
      </c>
      <c r="RP10" s="38">
        <v>483</v>
      </c>
      <c r="RQ10" s="38">
        <v>484</v>
      </c>
      <c r="RR10" s="38">
        <v>485</v>
      </c>
      <c r="RS10" s="38">
        <v>486</v>
      </c>
      <c r="RT10" s="38">
        <v>487</v>
      </c>
      <c r="RU10" s="38">
        <v>488</v>
      </c>
      <c r="RV10" s="38">
        <v>489</v>
      </c>
      <c r="RW10" s="38">
        <v>490</v>
      </c>
      <c r="RX10" s="38">
        <v>491</v>
      </c>
      <c r="RY10" s="38">
        <v>492</v>
      </c>
      <c r="RZ10" s="38">
        <v>493</v>
      </c>
      <c r="SA10" s="38">
        <v>494</v>
      </c>
      <c r="SB10" s="38">
        <v>495</v>
      </c>
      <c r="SC10" s="38">
        <v>496</v>
      </c>
      <c r="SD10" s="38">
        <v>497</v>
      </c>
      <c r="SE10" s="38">
        <v>498</v>
      </c>
      <c r="SF10" s="38">
        <v>499</v>
      </c>
      <c r="SG10" s="39">
        <v>500</v>
      </c>
      <c r="SH10" s="9"/>
    </row>
    <row r="11" spans="1:536" s="52" customFormat="1" ht="24.9" customHeight="1" x14ac:dyDescent="0.2">
      <c r="A11" s="59" t="s">
        <v>71</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1"/>
    </row>
    <row r="12" spans="1:536" s="52" customFormat="1" ht="24.9" customHeight="1" x14ac:dyDescent="0.2">
      <c r="A12" s="60" t="s">
        <v>191</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c r="IZ12" s="58"/>
      <c r="JA12" s="58"/>
      <c r="JB12" s="58"/>
      <c r="JC12" s="58"/>
      <c r="JD12" s="58"/>
      <c r="JE12" s="58"/>
      <c r="JF12" s="58"/>
      <c r="JG12" s="58"/>
      <c r="JH12" s="58"/>
      <c r="JI12" s="58"/>
      <c r="JJ12" s="58"/>
      <c r="JK12" s="58"/>
      <c r="JL12" s="58"/>
      <c r="JM12" s="58"/>
      <c r="JN12" s="58"/>
      <c r="JO12" s="58"/>
      <c r="JP12" s="58"/>
      <c r="JQ12" s="58"/>
      <c r="JR12" s="58"/>
      <c r="JS12" s="58"/>
      <c r="JT12" s="58"/>
      <c r="JU12" s="58"/>
      <c r="JV12" s="58"/>
      <c r="JW12" s="58"/>
      <c r="JX12" s="58"/>
      <c r="JY12" s="58"/>
      <c r="JZ12" s="58"/>
      <c r="KA12" s="58"/>
      <c r="KB12" s="58"/>
      <c r="KC12" s="58"/>
      <c r="KD12" s="58"/>
      <c r="KE12" s="58"/>
      <c r="KF12" s="58"/>
      <c r="KG12" s="58"/>
      <c r="KH12" s="58"/>
      <c r="KI12" s="58"/>
      <c r="KJ12" s="58"/>
      <c r="KK12" s="58"/>
      <c r="KL12" s="58"/>
      <c r="KM12" s="58"/>
      <c r="KN12" s="58"/>
      <c r="KO12" s="58"/>
      <c r="KP12" s="58"/>
      <c r="KQ12" s="58"/>
      <c r="KR12" s="58"/>
      <c r="KS12" s="58"/>
      <c r="KT12" s="58"/>
      <c r="KU12" s="58"/>
      <c r="KV12" s="58"/>
      <c r="KW12" s="58"/>
      <c r="KX12" s="58"/>
      <c r="KY12" s="58"/>
      <c r="KZ12" s="58"/>
      <c r="LA12" s="58"/>
      <c r="LB12" s="58"/>
      <c r="LC12" s="58"/>
      <c r="LD12" s="58"/>
      <c r="LE12" s="58"/>
      <c r="LF12" s="58"/>
      <c r="LG12" s="58"/>
      <c r="LH12" s="58"/>
      <c r="LI12" s="58"/>
      <c r="LJ12" s="58"/>
      <c r="LK12" s="58"/>
      <c r="LL12" s="58"/>
      <c r="LM12" s="58"/>
      <c r="LN12" s="58"/>
      <c r="LO12" s="58"/>
      <c r="LP12" s="58"/>
      <c r="LQ12" s="58"/>
      <c r="LR12" s="58"/>
      <c r="LS12" s="58"/>
      <c r="LT12" s="58"/>
      <c r="LU12" s="58"/>
      <c r="LV12" s="58"/>
      <c r="LW12" s="58"/>
      <c r="LX12" s="58"/>
      <c r="LY12" s="58"/>
      <c r="LZ12" s="58"/>
      <c r="MA12" s="58"/>
      <c r="MB12" s="58"/>
      <c r="MC12" s="58"/>
      <c r="MD12" s="58"/>
      <c r="ME12" s="58"/>
      <c r="MF12" s="58"/>
      <c r="MG12" s="58"/>
      <c r="MH12" s="58"/>
      <c r="MI12" s="58"/>
      <c r="MJ12" s="58"/>
      <c r="MK12" s="58"/>
      <c r="ML12" s="58"/>
      <c r="MM12" s="58"/>
      <c r="MN12" s="58"/>
      <c r="MO12" s="58"/>
      <c r="MP12" s="58"/>
      <c r="MQ12" s="58"/>
      <c r="MR12" s="58"/>
      <c r="MS12" s="58"/>
      <c r="MT12" s="58"/>
      <c r="MU12" s="58"/>
      <c r="MV12" s="58"/>
      <c r="MW12" s="58"/>
      <c r="MX12" s="58"/>
      <c r="MY12" s="58"/>
      <c r="MZ12" s="58"/>
      <c r="NA12" s="58"/>
      <c r="NB12" s="58"/>
      <c r="NC12" s="58"/>
      <c r="ND12" s="58"/>
      <c r="NE12" s="58"/>
      <c r="NF12" s="58"/>
      <c r="NG12" s="58"/>
      <c r="NH12" s="58"/>
      <c r="NI12" s="58"/>
      <c r="NJ12" s="58"/>
      <c r="NK12" s="58"/>
      <c r="NL12" s="58"/>
      <c r="NM12" s="58"/>
      <c r="NN12" s="58"/>
      <c r="NO12" s="58"/>
      <c r="NP12" s="58"/>
      <c r="NQ12" s="58"/>
      <c r="NR12" s="58"/>
      <c r="NS12" s="58"/>
      <c r="NT12" s="58"/>
      <c r="NU12" s="58"/>
      <c r="NV12" s="58"/>
      <c r="NW12" s="58"/>
      <c r="NX12" s="58"/>
      <c r="NY12" s="58"/>
      <c r="NZ12" s="58"/>
      <c r="OA12" s="58"/>
      <c r="OB12" s="58"/>
      <c r="OC12" s="58"/>
      <c r="OD12" s="58"/>
      <c r="OE12" s="58"/>
      <c r="OF12" s="58"/>
      <c r="OG12" s="58"/>
      <c r="OH12" s="58"/>
      <c r="OI12" s="58"/>
      <c r="OJ12" s="58"/>
      <c r="OK12" s="58"/>
      <c r="OL12" s="58"/>
      <c r="OM12" s="58"/>
      <c r="ON12" s="58"/>
      <c r="OO12" s="58"/>
      <c r="OP12" s="58"/>
      <c r="OQ12" s="58"/>
      <c r="OR12" s="58"/>
      <c r="OS12" s="58"/>
      <c r="OT12" s="58"/>
      <c r="OU12" s="58"/>
      <c r="OV12" s="58"/>
      <c r="OW12" s="58"/>
      <c r="OX12" s="58"/>
      <c r="OY12" s="58"/>
      <c r="OZ12" s="58"/>
      <c r="PA12" s="58"/>
      <c r="PB12" s="58"/>
      <c r="PC12" s="58"/>
      <c r="PD12" s="58"/>
      <c r="PE12" s="58"/>
      <c r="PF12" s="58"/>
      <c r="PG12" s="58"/>
      <c r="PH12" s="58"/>
      <c r="PI12" s="58"/>
      <c r="PJ12" s="58"/>
      <c r="PK12" s="58"/>
      <c r="PL12" s="58"/>
      <c r="PM12" s="58"/>
      <c r="PN12" s="58"/>
      <c r="PO12" s="58"/>
      <c r="PP12" s="58"/>
      <c r="PQ12" s="58"/>
      <c r="PR12" s="58"/>
      <c r="PS12" s="58"/>
      <c r="PT12" s="58"/>
      <c r="PU12" s="58"/>
      <c r="PV12" s="58"/>
      <c r="PW12" s="58"/>
      <c r="PX12" s="58"/>
      <c r="PY12" s="58"/>
      <c r="PZ12" s="58"/>
      <c r="QA12" s="58"/>
      <c r="QB12" s="58"/>
      <c r="QC12" s="58"/>
      <c r="QD12" s="58"/>
      <c r="QE12" s="58"/>
      <c r="QF12" s="58"/>
      <c r="QG12" s="58"/>
      <c r="QH12" s="58"/>
      <c r="QI12" s="58"/>
      <c r="QJ12" s="58"/>
      <c r="QK12" s="58"/>
      <c r="QL12" s="58"/>
      <c r="QM12" s="58"/>
      <c r="QN12" s="58"/>
      <c r="QO12" s="58"/>
      <c r="QP12" s="58"/>
      <c r="QQ12" s="58"/>
      <c r="QR12" s="58"/>
      <c r="QS12" s="58"/>
      <c r="QT12" s="58"/>
      <c r="QU12" s="58"/>
      <c r="QV12" s="58"/>
      <c r="QW12" s="58"/>
      <c r="QX12" s="58"/>
      <c r="QY12" s="58"/>
      <c r="QZ12" s="58"/>
      <c r="RA12" s="58"/>
      <c r="RB12" s="58"/>
      <c r="RC12" s="58"/>
      <c r="RD12" s="58"/>
      <c r="RE12" s="58"/>
      <c r="RF12" s="58"/>
      <c r="RG12" s="58"/>
      <c r="RH12" s="58"/>
      <c r="RI12" s="58"/>
      <c r="RJ12" s="58"/>
      <c r="RK12" s="58"/>
      <c r="RL12" s="58"/>
      <c r="RM12" s="58"/>
      <c r="RN12" s="58"/>
      <c r="RO12" s="58"/>
      <c r="RP12" s="58"/>
      <c r="RQ12" s="58"/>
      <c r="RR12" s="58"/>
      <c r="RS12" s="58"/>
      <c r="RT12" s="58"/>
      <c r="RU12" s="58"/>
      <c r="RV12" s="58"/>
      <c r="RW12" s="58"/>
      <c r="RX12" s="58"/>
      <c r="RY12" s="58"/>
      <c r="RZ12" s="58"/>
      <c r="SA12" s="58"/>
      <c r="SB12" s="58"/>
      <c r="SC12" s="58"/>
      <c r="SD12" s="58"/>
      <c r="SE12" s="58"/>
      <c r="SF12" s="58"/>
      <c r="SG12" s="58"/>
      <c r="SH12" s="51"/>
    </row>
    <row r="13" spans="1:536" s="52" customFormat="1" ht="24.9" customHeight="1" x14ac:dyDescent="0.2">
      <c r="A13" s="60" t="s">
        <v>192</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1"/>
    </row>
    <row r="14" spans="1:536" ht="30" customHeight="1" x14ac:dyDescent="0.2">
      <c r="A14" s="30" t="s">
        <v>70</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7"/>
    </row>
    <row r="15" spans="1:536" s="19" customFormat="1" ht="24.9" customHeight="1" x14ac:dyDescent="0.25">
      <c r="A15" s="18" t="s">
        <v>83</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29"/>
    </row>
    <row r="16" spans="1:536" s="19" customFormat="1" ht="50.1" customHeight="1" x14ac:dyDescent="0.25">
      <c r="A16" s="32" t="s">
        <v>31</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29"/>
      <c r="SJ16" s="33" t="s">
        <v>3</v>
      </c>
      <c r="SM16" s="33" t="s">
        <v>65</v>
      </c>
      <c r="SP16" s="34" t="s">
        <v>4</v>
      </c>
      <c r="ST16" s="33" t="s">
        <v>5</v>
      </c>
      <c r="SW16" s="33" t="s">
        <v>6</v>
      </c>
      <c r="SZ16" s="33" t="s">
        <v>7</v>
      </c>
      <c r="TB16" s="33" t="s">
        <v>8</v>
      </c>
      <c r="TE16" s="33" t="s">
        <v>9</v>
      </c>
      <c r="TI16" s="33" t="s">
        <v>10</v>
      </c>
      <c r="TM16" s="33" t="s">
        <v>11</v>
      </c>
      <c r="TP16" s="50" t="s">
        <v>107</v>
      </c>
    </row>
    <row r="17" spans="1:536" s="19" customFormat="1" ht="50.1" customHeight="1" x14ac:dyDescent="0.25">
      <c r="A17" s="32" t="s">
        <v>32</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29"/>
      <c r="SJ17" s="19" t="s">
        <v>12</v>
      </c>
      <c r="SM17" s="19" t="s">
        <v>66</v>
      </c>
      <c r="SP17" s="19" t="s">
        <v>28</v>
      </c>
      <c r="ST17" s="19" t="s">
        <v>39</v>
      </c>
      <c r="SW17" s="19" t="s">
        <v>41</v>
      </c>
      <c r="SZ17" s="19" t="s">
        <v>76</v>
      </c>
      <c r="TB17" s="19" t="s">
        <v>81</v>
      </c>
      <c r="TE17" s="19" t="s">
        <v>54</v>
      </c>
      <c r="TI17" s="19" t="s">
        <v>57</v>
      </c>
      <c r="TM17" s="19" t="s">
        <v>72</v>
      </c>
      <c r="TP17" s="46" t="s">
        <v>108</v>
      </c>
    </row>
    <row r="18" spans="1:536" s="19" customFormat="1" ht="50.1" customHeight="1" x14ac:dyDescent="0.25">
      <c r="A18" s="32" t="s">
        <v>33</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29"/>
      <c r="SJ18" s="19" t="s">
        <v>19</v>
      </c>
      <c r="SM18" s="19" t="s">
        <v>67</v>
      </c>
      <c r="SP18" s="19" t="s">
        <v>30</v>
      </c>
      <c r="ST18" s="19" t="s">
        <v>38</v>
      </c>
      <c r="SW18" s="19" t="s">
        <v>85</v>
      </c>
      <c r="SZ18" s="19" t="s">
        <v>84</v>
      </c>
      <c r="TB18" s="19" t="s">
        <v>80</v>
      </c>
      <c r="TE18" s="19" t="s">
        <v>53</v>
      </c>
      <c r="TI18" s="19" t="s">
        <v>58</v>
      </c>
      <c r="TM18" s="19" t="s">
        <v>82</v>
      </c>
      <c r="TP18" s="46" t="s">
        <v>109</v>
      </c>
    </row>
    <row r="19" spans="1:536" s="19" customFormat="1" ht="50.1" customHeight="1" x14ac:dyDescent="0.25">
      <c r="A19" s="35" t="s">
        <v>34</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29"/>
      <c r="SJ19" s="19" t="s">
        <v>13</v>
      </c>
      <c r="SM19" s="19" t="s">
        <v>68</v>
      </c>
      <c r="SP19" s="19" t="s">
        <v>27</v>
      </c>
      <c r="ST19" s="19" t="s">
        <v>40</v>
      </c>
      <c r="SW19" s="19" t="s">
        <v>75</v>
      </c>
      <c r="SZ19" s="19" t="s">
        <v>44</v>
      </c>
      <c r="TB19" s="19" t="s">
        <v>50</v>
      </c>
      <c r="TE19" s="19" t="s">
        <v>74</v>
      </c>
      <c r="TI19" s="19" t="s">
        <v>59</v>
      </c>
      <c r="TM19" s="19" t="s">
        <v>74</v>
      </c>
      <c r="TP19" s="46" t="s">
        <v>110</v>
      </c>
    </row>
    <row r="20" spans="1:536" s="19" customFormat="1" ht="50.1" customHeight="1" x14ac:dyDescent="0.25">
      <c r="A20" s="35" t="s">
        <v>35</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29"/>
      <c r="SJ20" s="19" t="s">
        <v>15</v>
      </c>
      <c r="SP20" s="19" t="s">
        <v>26</v>
      </c>
      <c r="ST20" s="19" t="s">
        <v>45</v>
      </c>
      <c r="SW20" s="19" t="s">
        <v>74</v>
      </c>
      <c r="SZ20" s="19" t="s">
        <v>74</v>
      </c>
      <c r="TB20" s="19" t="s">
        <v>74</v>
      </c>
      <c r="TI20" s="19" t="s">
        <v>60</v>
      </c>
      <c r="TP20" s="46" t="s">
        <v>111</v>
      </c>
    </row>
    <row r="21" spans="1:536" s="19" customFormat="1" ht="50.1" customHeight="1" x14ac:dyDescent="0.25">
      <c r="A21" s="35" t="s">
        <v>36</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29"/>
      <c r="SJ21" s="19" t="s">
        <v>78</v>
      </c>
      <c r="SP21" s="19" t="s">
        <v>25</v>
      </c>
      <c r="ST21" s="19" t="s">
        <v>46</v>
      </c>
      <c r="TI21" s="19" t="s">
        <v>74</v>
      </c>
      <c r="TP21" s="46" t="s">
        <v>112</v>
      </c>
    </row>
    <row r="22" spans="1:536" s="19" customFormat="1" ht="50.1" customHeight="1" x14ac:dyDescent="0.3">
      <c r="A22" s="32" t="s">
        <v>49</v>
      </c>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29"/>
      <c r="SJ22" s="19" t="s">
        <v>17</v>
      </c>
      <c r="SP22" s="19" t="s">
        <v>23</v>
      </c>
      <c r="ST22" s="19" t="s">
        <v>74</v>
      </c>
      <c r="TP22" s="46" t="s">
        <v>113</v>
      </c>
    </row>
    <row r="23" spans="1:536" s="19" customFormat="1" ht="50.1" customHeight="1" x14ac:dyDescent="0.3">
      <c r="A23" s="32" t="s">
        <v>37</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29"/>
      <c r="SJ23" s="19" t="s">
        <v>77</v>
      </c>
      <c r="SP23" s="19" t="s">
        <v>22</v>
      </c>
      <c r="TP23" s="46" t="s">
        <v>114</v>
      </c>
    </row>
    <row r="24" spans="1:536" s="19" customFormat="1" ht="50.1" customHeight="1" x14ac:dyDescent="0.3">
      <c r="A24" s="35" t="s">
        <v>42</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29"/>
      <c r="SJ24" s="19" t="s">
        <v>14</v>
      </c>
      <c r="SP24" s="19" t="s">
        <v>21</v>
      </c>
      <c r="TP24" s="46" t="s">
        <v>115</v>
      </c>
    </row>
    <row r="25" spans="1:536" s="19" customFormat="1" ht="50.1" customHeight="1" x14ac:dyDescent="0.3">
      <c r="A25" s="35" t="s">
        <v>43</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29"/>
      <c r="SJ25" s="19" t="s">
        <v>16</v>
      </c>
      <c r="SP25" s="19" t="s">
        <v>20</v>
      </c>
      <c r="TP25" s="46" t="s">
        <v>116</v>
      </c>
    </row>
    <row r="26" spans="1:536" s="19" customFormat="1" ht="50.1" customHeight="1" x14ac:dyDescent="0.3">
      <c r="A26" s="32" t="s">
        <v>47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29"/>
      <c r="SJ26" s="19" t="s">
        <v>79</v>
      </c>
      <c r="SP26" s="19" t="s">
        <v>29</v>
      </c>
      <c r="TP26" s="46" t="s">
        <v>117</v>
      </c>
    </row>
    <row r="27" spans="1:536" s="19" customFormat="1" ht="50.1" customHeight="1" x14ac:dyDescent="0.3">
      <c r="A27" s="32" t="s">
        <v>48</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29"/>
      <c r="SJ27" s="19" t="s">
        <v>18</v>
      </c>
      <c r="SP27" s="19" t="s">
        <v>24</v>
      </c>
      <c r="TP27" s="46" t="s">
        <v>118</v>
      </c>
    </row>
    <row r="28" spans="1:536" s="19" customFormat="1" ht="50.1" customHeight="1" x14ac:dyDescent="0.3">
      <c r="A28" s="35" t="s">
        <v>51</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29"/>
      <c r="SJ28" s="19" t="s">
        <v>74</v>
      </c>
      <c r="SP28" s="19" t="s">
        <v>74</v>
      </c>
      <c r="TP28" s="46" t="s">
        <v>119</v>
      </c>
    </row>
    <row r="29" spans="1:536" s="19" customFormat="1" ht="50.1" customHeight="1" x14ac:dyDescent="0.3">
      <c r="A29" s="35" t="s">
        <v>52</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29"/>
      <c r="TP29" s="46" t="s">
        <v>120</v>
      </c>
    </row>
    <row r="30" spans="1:536" s="19" customFormat="1" ht="50.1" customHeight="1" x14ac:dyDescent="0.3">
      <c r="A30" s="32" t="s">
        <v>55</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29"/>
      <c r="TP30" s="46" t="s">
        <v>121</v>
      </c>
    </row>
    <row r="31" spans="1:536" s="19" customFormat="1" ht="50.1" customHeight="1" x14ac:dyDescent="0.3">
      <c r="A31" s="32" t="s">
        <v>56</v>
      </c>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2"/>
      <c r="NI31" s="42"/>
      <c r="NJ31" s="42"/>
      <c r="NK31" s="42"/>
      <c r="NL31" s="42"/>
      <c r="NM31" s="42"/>
      <c r="NN31" s="42"/>
      <c r="NO31" s="42"/>
      <c r="NP31" s="42"/>
      <c r="NQ31" s="42"/>
      <c r="NR31" s="42"/>
      <c r="NS31" s="42"/>
      <c r="NT31" s="42"/>
      <c r="NU31" s="42"/>
      <c r="NV31" s="42"/>
      <c r="NW31" s="42"/>
      <c r="NX31" s="42"/>
      <c r="NY31" s="42"/>
      <c r="NZ31" s="42"/>
      <c r="OA31" s="42"/>
      <c r="OB31" s="42"/>
      <c r="OC31" s="42"/>
      <c r="OD31" s="42"/>
      <c r="OE31" s="42"/>
      <c r="OF31" s="42"/>
      <c r="OG31" s="42"/>
      <c r="OH31" s="42"/>
      <c r="OI31" s="42"/>
      <c r="OJ31" s="42"/>
      <c r="OK31" s="42"/>
      <c r="OL31" s="42"/>
      <c r="OM31" s="42"/>
      <c r="ON31" s="42"/>
      <c r="OO31" s="42"/>
      <c r="OP31" s="42"/>
      <c r="OQ31" s="42"/>
      <c r="OR31" s="42"/>
      <c r="OS31" s="42"/>
      <c r="OT31" s="42"/>
      <c r="OU31" s="42"/>
      <c r="OV31" s="42"/>
      <c r="OW31" s="42"/>
      <c r="OX31" s="42"/>
      <c r="OY31" s="42"/>
      <c r="OZ31" s="42"/>
      <c r="PA31" s="42"/>
      <c r="PB31" s="42"/>
      <c r="PC31" s="42"/>
      <c r="PD31" s="42"/>
      <c r="PE31" s="42"/>
      <c r="PF31" s="42"/>
      <c r="PG31" s="42"/>
      <c r="PH31" s="42"/>
      <c r="PI31" s="42"/>
      <c r="PJ31" s="42"/>
      <c r="PK31" s="42"/>
      <c r="PL31" s="42"/>
      <c r="PM31" s="42"/>
      <c r="PN31" s="42"/>
      <c r="PO31" s="42"/>
      <c r="PP31" s="42"/>
      <c r="PQ31" s="42"/>
      <c r="PR31" s="42"/>
      <c r="PS31" s="42"/>
      <c r="PT31" s="42"/>
      <c r="PU31" s="42"/>
      <c r="PV31" s="42"/>
      <c r="PW31" s="42"/>
      <c r="PX31" s="42"/>
      <c r="PY31" s="42"/>
      <c r="PZ31" s="42"/>
      <c r="QA31" s="42"/>
      <c r="QB31" s="42"/>
      <c r="QC31" s="42"/>
      <c r="QD31" s="42"/>
      <c r="QE31" s="42"/>
      <c r="QF31" s="42"/>
      <c r="QG31" s="42"/>
      <c r="QH31" s="42"/>
      <c r="QI31" s="42"/>
      <c r="QJ31" s="42"/>
      <c r="QK31" s="42"/>
      <c r="QL31" s="42"/>
      <c r="QM31" s="42"/>
      <c r="QN31" s="42"/>
      <c r="QO31" s="42"/>
      <c r="QP31" s="42"/>
      <c r="QQ31" s="42"/>
      <c r="QR31" s="42"/>
      <c r="QS31" s="42"/>
      <c r="QT31" s="42"/>
      <c r="QU31" s="42"/>
      <c r="QV31" s="42"/>
      <c r="QW31" s="42"/>
      <c r="QX31" s="42"/>
      <c r="QY31" s="42"/>
      <c r="QZ31" s="42"/>
      <c r="RA31" s="42"/>
      <c r="RB31" s="42"/>
      <c r="RC31" s="42"/>
      <c r="RD31" s="42"/>
      <c r="RE31" s="42"/>
      <c r="RF31" s="42"/>
      <c r="RG31" s="42"/>
      <c r="RH31" s="42"/>
      <c r="RI31" s="42"/>
      <c r="RJ31" s="42"/>
      <c r="RK31" s="42"/>
      <c r="RL31" s="42"/>
      <c r="RM31" s="42"/>
      <c r="RN31" s="42"/>
      <c r="RO31" s="42"/>
      <c r="RP31" s="42"/>
      <c r="RQ31" s="42"/>
      <c r="RR31" s="42"/>
      <c r="RS31" s="42"/>
      <c r="RT31" s="42"/>
      <c r="RU31" s="42"/>
      <c r="RV31" s="42"/>
      <c r="RW31" s="42"/>
      <c r="RX31" s="42"/>
      <c r="RY31" s="42"/>
      <c r="RZ31" s="42"/>
      <c r="SA31" s="42"/>
      <c r="SB31" s="42"/>
      <c r="SC31" s="42"/>
      <c r="SD31" s="42"/>
      <c r="SE31" s="42"/>
      <c r="SF31" s="42"/>
      <c r="SG31" s="42"/>
      <c r="SH31" s="29"/>
      <c r="TP31" s="46" t="s">
        <v>122</v>
      </c>
    </row>
    <row r="32" spans="1:536" s="19" customFormat="1" ht="50.1" customHeight="1" x14ac:dyDescent="0.3">
      <c r="A32" s="35" t="s">
        <v>61</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c r="KM32" s="42"/>
      <c r="KN32" s="42"/>
      <c r="KO32" s="42"/>
      <c r="KP32" s="42"/>
      <c r="KQ32" s="42"/>
      <c r="KR32" s="42"/>
      <c r="KS32" s="42"/>
      <c r="KT32" s="42"/>
      <c r="KU32" s="42"/>
      <c r="KV32" s="42"/>
      <c r="KW32" s="42"/>
      <c r="KX32" s="42"/>
      <c r="KY32" s="42"/>
      <c r="KZ32" s="42"/>
      <c r="LA32" s="42"/>
      <c r="LB32" s="42"/>
      <c r="LC32" s="42"/>
      <c r="LD32" s="42"/>
      <c r="LE32" s="42"/>
      <c r="LF32" s="42"/>
      <c r="LG32" s="42"/>
      <c r="LH32" s="42"/>
      <c r="LI32" s="42"/>
      <c r="LJ32" s="42"/>
      <c r="LK32" s="42"/>
      <c r="LL32" s="42"/>
      <c r="LM32" s="42"/>
      <c r="LN32" s="42"/>
      <c r="LO32" s="42"/>
      <c r="LP32" s="42"/>
      <c r="LQ32" s="42"/>
      <c r="LR32" s="42"/>
      <c r="LS32" s="42"/>
      <c r="LT32" s="42"/>
      <c r="LU32" s="42"/>
      <c r="LV32" s="42"/>
      <c r="LW32" s="42"/>
      <c r="LX32" s="42"/>
      <c r="LY32" s="42"/>
      <c r="LZ32" s="42"/>
      <c r="MA32" s="42"/>
      <c r="MB32" s="42"/>
      <c r="MC32" s="42"/>
      <c r="MD32" s="42"/>
      <c r="ME32" s="42"/>
      <c r="MF32" s="42"/>
      <c r="MG32" s="42"/>
      <c r="MH32" s="42"/>
      <c r="MI32" s="42"/>
      <c r="MJ32" s="42"/>
      <c r="MK32" s="42"/>
      <c r="ML32" s="42"/>
      <c r="MM32" s="42"/>
      <c r="MN32" s="42"/>
      <c r="MO32" s="42"/>
      <c r="MP32" s="42"/>
      <c r="MQ32" s="42"/>
      <c r="MR32" s="42"/>
      <c r="MS32" s="42"/>
      <c r="MT32" s="42"/>
      <c r="MU32" s="42"/>
      <c r="MV32" s="42"/>
      <c r="MW32" s="42"/>
      <c r="MX32" s="42"/>
      <c r="MY32" s="42"/>
      <c r="MZ32" s="42"/>
      <c r="NA32" s="42"/>
      <c r="NB32" s="42"/>
      <c r="NC32" s="42"/>
      <c r="ND32" s="42"/>
      <c r="NE32" s="42"/>
      <c r="NF32" s="42"/>
      <c r="NG32" s="42"/>
      <c r="NH32" s="42"/>
      <c r="NI32" s="42"/>
      <c r="NJ32" s="42"/>
      <c r="NK32" s="42"/>
      <c r="NL32" s="42"/>
      <c r="NM32" s="42"/>
      <c r="NN32" s="42"/>
      <c r="NO32" s="42"/>
      <c r="NP32" s="42"/>
      <c r="NQ32" s="42"/>
      <c r="NR32" s="42"/>
      <c r="NS32" s="42"/>
      <c r="NT32" s="42"/>
      <c r="NU32" s="42"/>
      <c r="NV32" s="42"/>
      <c r="NW32" s="42"/>
      <c r="NX32" s="42"/>
      <c r="NY32" s="42"/>
      <c r="NZ32" s="42"/>
      <c r="OA32" s="42"/>
      <c r="OB32" s="42"/>
      <c r="OC32" s="42"/>
      <c r="OD32" s="42"/>
      <c r="OE32" s="42"/>
      <c r="OF32" s="42"/>
      <c r="OG32" s="42"/>
      <c r="OH32" s="42"/>
      <c r="OI32" s="42"/>
      <c r="OJ32" s="42"/>
      <c r="OK32" s="42"/>
      <c r="OL32" s="42"/>
      <c r="OM32" s="42"/>
      <c r="ON32" s="42"/>
      <c r="OO32" s="42"/>
      <c r="OP32" s="42"/>
      <c r="OQ32" s="42"/>
      <c r="OR32" s="42"/>
      <c r="OS32" s="42"/>
      <c r="OT32" s="42"/>
      <c r="OU32" s="42"/>
      <c r="OV32" s="42"/>
      <c r="OW32" s="42"/>
      <c r="OX32" s="42"/>
      <c r="OY32" s="42"/>
      <c r="OZ32" s="42"/>
      <c r="PA32" s="42"/>
      <c r="PB32" s="42"/>
      <c r="PC32" s="42"/>
      <c r="PD32" s="42"/>
      <c r="PE32" s="42"/>
      <c r="PF32" s="42"/>
      <c r="PG32" s="42"/>
      <c r="PH32" s="42"/>
      <c r="PI32" s="42"/>
      <c r="PJ32" s="42"/>
      <c r="PK32" s="42"/>
      <c r="PL32" s="42"/>
      <c r="PM32" s="42"/>
      <c r="PN32" s="42"/>
      <c r="PO32" s="42"/>
      <c r="PP32" s="42"/>
      <c r="PQ32" s="42"/>
      <c r="PR32" s="42"/>
      <c r="PS32" s="42"/>
      <c r="PT32" s="42"/>
      <c r="PU32" s="42"/>
      <c r="PV32" s="42"/>
      <c r="PW32" s="42"/>
      <c r="PX32" s="42"/>
      <c r="PY32" s="42"/>
      <c r="PZ32" s="42"/>
      <c r="QA32" s="42"/>
      <c r="QB32" s="42"/>
      <c r="QC32" s="42"/>
      <c r="QD32" s="42"/>
      <c r="QE32" s="42"/>
      <c r="QF32" s="42"/>
      <c r="QG32" s="42"/>
      <c r="QH32" s="42"/>
      <c r="QI32" s="42"/>
      <c r="QJ32" s="42"/>
      <c r="QK32" s="42"/>
      <c r="QL32" s="42"/>
      <c r="QM32" s="42"/>
      <c r="QN32" s="42"/>
      <c r="QO32" s="42"/>
      <c r="QP32" s="42"/>
      <c r="QQ32" s="42"/>
      <c r="QR32" s="42"/>
      <c r="QS32" s="42"/>
      <c r="QT32" s="42"/>
      <c r="QU32" s="42"/>
      <c r="QV32" s="42"/>
      <c r="QW32" s="42"/>
      <c r="QX32" s="42"/>
      <c r="QY32" s="42"/>
      <c r="QZ32" s="42"/>
      <c r="RA32" s="42"/>
      <c r="RB32" s="42"/>
      <c r="RC32" s="42"/>
      <c r="RD32" s="42"/>
      <c r="RE32" s="42"/>
      <c r="RF32" s="42"/>
      <c r="RG32" s="42"/>
      <c r="RH32" s="42"/>
      <c r="RI32" s="42"/>
      <c r="RJ32" s="42"/>
      <c r="RK32" s="42"/>
      <c r="RL32" s="42"/>
      <c r="RM32" s="42"/>
      <c r="RN32" s="42"/>
      <c r="RO32" s="42"/>
      <c r="RP32" s="42"/>
      <c r="RQ32" s="42"/>
      <c r="RR32" s="42"/>
      <c r="RS32" s="42"/>
      <c r="RT32" s="42"/>
      <c r="RU32" s="42"/>
      <c r="RV32" s="42"/>
      <c r="RW32" s="42"/>
      <c r="RX32" s="42"/>
      <c r="RY32" s="42"/>
      <c r="RZ32" s="42"/>
      <c r="SA32" s="42"/>
      <c r="SB32" s="42"/>
      <c r="SC32" s="42"/>
      <c r="SD32" s="42"/>
      <c r="SE32" s="42"/>
      <c r="SF32" s="42"/>
      <c r="SG32" s="42"/>
      <c r="SH32" s="29"/>
      <c r="TP32" s="46" t="s">
        <v>123</v>
      </c>
    </row>
    <row r="33" spans="1:536" s="19" customFormat="1" ht="50.1" customHeight="1" x14ac:dyDescent="0.3">
      <c r="A33" s="35" t="s">
        <v>62</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29"/>
      <c r="TP33" s="46" t="s">
        <v>124</v>
      </c>
    </row>
    <row r="34" spans="1:536" s="19" customFormat="1" ht="50.1" customHeight="1" x14ac:dyDescent="0.3">
      <c r="A34" s="32" t="s">
        <v>63</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c r="KM34" s="42"/>
      <c r="KN34" s="42"/>
      <c r="KO34" s="42"/>
      <c r="KP34" s="42"/>
      <c r="KQ34" s="42"/>
      <c r="KR34" s="42"/>
      <c r="KS34" s="42"/>
      <c r="KT34" s="42"/>
      <c r="KU34" s="42"/>
      <c r="KV34" s="42"/>
      <c r="KW34" s="42"/>
      <c r="KX34" s="42"/>
      <c r="KY34" s="42"/>
      <c r="KZ34" s="42"/>
      <c r="LA34" s="42"/>
      <c r="LB34" s="42"/>
      <c r="LC34" s="42"/>
      <c r="LD34" s="42"/>
      <c r="LE34" s="42"/>
      <c r="LF34" s="42"/>
      <c r="LG34" s="42"/>
      <c r="LH34" s="42"/>
      <c r="LI34" s="42"/>
      <c r="LJ34" s="42"/>
      <c r="LK34" s="42"/>
      <c r="LL34" s="42"/>
      <c r="LM34" s="42"/>
      <c r="LN34" s="42"/>
      <c r="LO34" s="42"/>
      <c r="LP34" s="42"/>
      <c r="LQ34" s="42"/>
      <c r="LR34" s="42"/>
      <c r="LS34" s="42"/>
      <c r="LT34" s="42"/>
      <c r="LU34" s="42"/>
      <c r="LV34" s="42"/>
      <c r="LW34" s="42"/>
      <c r="LX34" s="42"/>
      <c r="LY34" s="42"/>
      <c r="LZ34" s="42"/>
      <c r="MA34" s="42"/>
      <c r="MB34" s="42"/>
      <c r="MC34" s="42"/>
      <c r="MD34" s="42"/>
      <c r="ME34" s="42"/>
      <c r="MF34" s="42"/>
      <c r="MG34" s="42"/>
      <c r="MH34" s="42"/>
      <c r="MI34" s="42"/>
      <c r="MJ34" s="42"/>
      <c r="MK34" s="42"/>
      <c r="ML34" s="42"/>
      <c r="MM34" s="42"/>
      <c r="MN34" s="42"/>
      <c r="MO34" s="42"/>
      <c r="MP34" s="42"/>
      <c r="MQ34" s="42"/>
      <c r="MR34" s="42"/>
      <c r="MS34" s="42"/>
      <c r="MT34" s="42"/>
      <c r="MU34" s="42"/>
      <c r="MV34" s="42"/>
      <c r="MW34" s="42"/>
      <c r="MX34" s="42"/>
      <c r="MY34" s="42"/>
      <c r="MZ34" s="42"/>
      <c r="NA34" s="42"/>
      <c r="NB34" s="42"/>
      <c r="NC34" s="42"/>
      <c r="ND34" s="42"/>
      <c r="NE34" s="42"/>
      <c r="NF34" s="42"/>
      <c r="NG34" s="42"/>
      <c r="NH34" s="42"/>
      <c r="NI34" s="42"/>
      <c r="NJ34" s="42"/>
      <c r="NK34" s="42"/>
      <c r="NL34" s="42"/>
      <c r="NM34" s="42"/>
      <c r="NN34" s="42"/>
      <c r="NO34" s="42"/>
      <c r="NP34" s="42"/>
      <c r="NQ34" s="42"/>
      <c r="NR34" s="42"/>
      <c r="NS34" s="42"/>
      <c r="NT34" s="42"/>
      <c r="NU34" s="42"/>
      <c r="NV34" s="42"/>
      <c r="NW34" s="42"/>
      <c r="NX34" s="42"/>
      <c r="NY34" s="42"/>
      <c r="NZ34" s="42"/>
      <c r="OA34" s="42"/>
      <c r="OB34" s="42"/>
      <c r="OC34" s="42"/>
      <c r="OD34" s="42"/>
      <c r="OE34" s="42"/>
      <c r="OF34" s="42"/>
      <c r="OG34" s="42"/>
      <c r="OH34" s="42"/>
      <c r="OI34" s="42"/>
      <c r="OJ34" s="42"/>
      <c r="OK34" s="42"/>
      <c r="OL34" s="42"/>
      <c r="OM34" s="42"/>
      <c r="ON34" s="42"/>
      <c r="OO34" s="42"/>
      <c r="OP34" s="42"/>
      <c r="OQ34" s="42"/>
      <c r="OR34" s="42"/>
      <c r="OS34" s="42"/>
      <c r="OT34" s="42"/>
      <c r="OU34" s="42"/>
      <c r="OV34" s="42"/>
      <c r="OW34" s="42"/>
      <c r="OX34" s="42"/>
      <c r="OY34" s="42"/>
      <c r="OZ34" s="42"/>
      <c r="PA34" s="42"/>
      <c r="PB34" s="42"/>
      <c r="PC34" s="42"/>
      <c r="PD34" s="42"/>
      <c r="PE34" s="42"/>
      <c r="PF34" s="42"/>
      <c r="PG34" s="42"/>
      <c r="PH34" s="42"/>
      <c r="PI34" s="42"/>
      <c r="PJ34" s="42"/>
      <c r="PK34" s="42"/>
      <c r="PL34" s="42"/>
      <c r="PM34" s="42"/>
      <c r="PN34" s="42"/>
      <c r="PO34" s="42"/>
      <c r="PP34" s="42"/>
      <c r="PQ34" s="42"/>
      <c r="PR34" s="42"/>
      <c r="PS34" s="42"/>
      <c r="PT34" s="42"/>
      <c r="PU34" s="42"/>
      <c r="PV34" s="42"/>
      <c r="PW34" s="42"/>
      <c r="PX34" s="42"/>
      <c r="PY34" s="42"/>
      <c r="PZ34" s="42"/>
      <c r="QA34" s="42"/>
      <c r="QB34" s="42"/>
      <c r="QC34" s="42"/>
      <c r="QD34" s="42"/>
      <c r="QE34" s="42"/>
      <c r="QF34" s="42"/>
      <c r="QG34" s="42"/>
      <c r="QH34" s="42"/>
      <c r="QI34" s="42"/>
      <c r="QJ34" s="42"/>
      <c r="QK34" s="42"/>
      <c r="QL34" s="42"/>
      <c r="QM34" s="42"/>
      <c r="QN34" s="42"/>
      <c r="QO34" s="42"/>
      <c r="QP34" s="42"/>
      <c r="QQ34" s="42"/>
      <c r="QR34" s="42"/>
      <c r="QS34" s="42"/>
      <c r="QT34" s="42"/>
      <c r="QU34" s="42"/>
      <c r="QV34" s="42"/>
      <c r="QW34" s="42"/>
      <c r="QX34" s="42"/>
      <c r="QY34" s="42"/>
      <c r="QZ34" s="42"/>
      <c r="RA34" s="42"/>
      <c r="RB34" s="42"/>
      <c r="RC34" s="42"/>
      <c r="RD34" s="42"/>
      <c r="RE34" s="42"/>
      <c r="RF34" s="42"/>
      <c r="RG34" s="42"/>
      <c r="RH34" s="42"/>
      <c r="RI34" s="42"/>
      <c r="RJ34" s="42"/>
      <c r="RK34" s="42"/>
      <c r="RL34" s="42"/>
      <c r="RM34" s="42"/>
      <c r="RN34" s="42"/>
      <c r="RO34" s="42"/>
      <c r="RP34" s="42"/>
      <c r="RQ34" s="42"/>
      <c r="RR34" s="42"/>
      <c r="RS34" s="42"/>
      <c r="RT34" s="42"/>
      <c r="RU34" s="42"/>
      <c r="RV34" s="42"/>
      <c r="RW34" s="42"/>
      <c r="RX34" s="42"/>
      <c r="RY34" s="42"/>
      <c r="RZ34" s="42"/>
      <c r="SA34" s="42"/>
      <c r="SB34" s="42"/>
      <c r="SC34" s="42"/>
      <c r="SD34" s="42"/>
      <c r="SE34" s="42"/>
      <c r="SF34" s="42"/>
      <c r="SG34" s="42"/>
      <c r="SH34" s="29"/>
      <c r="TP34" s="46" t="s">
        <v>125</v>
      </c>
    </row>
    <row r="35" spans="1:536" s="19" customFormat="1" ht="50.1" customHeight="1" x14ac:dyDescent="0.3">
      <c r="A35" s="32" t="s">
        <v>64</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c r="OD35" s="42"/>
      <c r="OE35" s="42"/>
      <c r="OF35" s="42"/>
      <c r="OG35" s="42"/>
      <c r="OH35" s="42"/>
      <c r="OI35" s="42"/>
      <c r="OJ35" s="42"/>
      <c r="OK35" s="42"/>
      <c r="OL35" s="42"/>
      <c r="OM35" s="42"/>
      <c r="ON35" s="42"/>
      <c r="OO35" s="42"/>
      <c r="OP35" s="42"/>
      <c r="OQ35" s="42"/>
      <c r="OR35" s="42"/>
      <c r="OS35" s="42"/>
      <c r="OT35" s="42"/>
      <c r="OU35" s="42"/>
      <c r="OV35" s="42"/>
      <c r="OW35" s="42"/>
      <c r="OX35" s="42"/>
      <c r="OY35" s="42"/>
      <c r="OZ35" s="42"/>
      <c r="PA35" s="42"/>
      <c r="PB35" s="42"/>
      <c r="PC35" s="42"/>
      <c r="PD35" s="42"/>
      <c r="PE35" s="42"/>
      <c r="PF35" s="42"/>
      <c r="PG35" s="42"/>
      <c r="PH35" s="42"/>
      <c r="PI35" s="42"/>
      <c r="PJ35" s="42"/>
      <c r="PK35" s="42"/>
      <c r="PL35" s="42"/>
      <c r="PM35" s="42"/>
      <c r="PN35" s="42"/>
      <c r="PO35" s="42"/>
      <c r="PP35" s="42"/>
      <c r="PQ35" s="42"/>
      <c r="PR35" s="42"/>
      <c r="PS35" s="42"/>
      <c r="PT35" s="42"/>
      <c r="PU35" s="42"/>
      <c r="PV35" s="42"/>
      <c r="PW35" s="42"/>
      <c r="PX35" s="42"/>
      <c r="PY35" s="42"/>
      <c r="PZ35" s="42"/>
      <c r="QA35" s="42"/>
      <c r="QB35" s="42"/>
      <c r="QC35" s="42"/>
      <c r="QD35" s="42"/>
      <c r="QE35" s="42"/>
      <c r="QF35" s="42"/>
      <c r="QG35" s="42"/>
      <c r="QH35" s="42"/>
      <c r="QI35" s="42"/>
      <c r="QJ35" s="42"/>
      <c r="QK35" s="42"/>
      <c r="QL35" s="42"/>
      <c r="QM35" s="42"/>
      <c r="QN35" s="42"/>
      <c r="QO35" s="42"/>
      <c r="QP35" s="42"/>
      <c r="QQ35" s="42"/>
      <c r="QR35" s="42"/>
      <c r="QS35" s="42"/>
      <c r="QT35" s="42"/>
      <c r="QU35" s="42"/>
      <c r="QV35" s="42"/>
      <c r="QW35" s="42"/>
      <c r="QX35" s="42"/>
      <c r="QY35" s="42"/>
      <c r="QZ35" s="42"/>
      <c r="RA35" s="42"/>
      <c r="RB35" s="42"/>
      <c r="RC35" s="42"/>
      <c r="RD35" s="42"/>
      <c r="RE35" s="42"/>
      <c r="RF35" s="42"/>
      <c r="RG35" s="42"/>
      <c r="RH35" s="42"/>
      <c r="RI35" s="42"/>
      <c r="RJ35" s="42"/>
      <c r="RK35" s="42"/>
      <c r="RL35" s="42"/>
      <c r="RM35" s="42"/>
      <c r="RN35" s="42"/>
      <c r="RO35" s="42"/>
      <c r="RP35" s="42"/>
      <c r="RQ35" s="42"/>
      <c r="RR35" s="42"/>
      <c r="RS35" s="42"/>
      <c r="RT35" s="42"/>
      <c r="RU35" s="42"/>
      <c r="RV35" s="42"/>
      <c r="RW35" s="42"/>
      <c r="RX35" s="42"/>
      <c r="RY35" s="42"/>
      <c r="RZ35" s="42"/>
      <c r="SA35" s="42"/>
      <c r="SB35" s="42"/>
      <c r="SC35" s="42"/>
      <c r="SD35" s="42"/>
      <c r="SE35" s="42"/>
      <c r="SF35" s="42"/>
      <c r="SG35" s="42"/>
      <c r="SH35" s="29"/>
      <c r="TP35" s="46" t="s">
        <v>126</v>
      </c>
    </row>
    <row r="36" spans="1:536" ht="24.9" customHeight="1" x14ac:dyDescent="0.2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TP36" s="46" t="s">
        <v>127</v>
      </c>
    </row>
    <row r="37" spans="1:536" x14ac:dyDescent="0.2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TP37" s="46" t="s">
        <v>128</v>
      </c>
    </row>
    <row r="38" spans="1:536" x14ac:dyDescent="0.2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TP38" s="46" t="s">
        <v>129</v>
      </c>
    </row>
    <row r="39" spans="1:536" x14ac:dyDescent="0.2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TP39" s="46" t="s">
        <v>130</v>
      </c>
    </row>
    <row r="40" spans="1:536" x14ac:dyDescent="0.2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TP40" s="46" t="s">
        <v>131</v>
      </c>
    </row>
    <row r="41" spans="1:536" x14ac:dyDescent="0.2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TP41" s="46" t="s">
        <v>132</v>
      </c>
    </row>
    <row r="42" spans="1:536" x14ac:dyDescent="0.2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TP42" s="46" t="s">
        <v>133</v>
      </c>
    </row>
    <row r="43" spans="1:536" x14ac:dyDescent="0.2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TP43" s="46" t="s">
        <v>134</v>
      </c>
    </row>
    <row r="44" spans="1:536" x14ac:dyDescent="0.2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TP44" s="46" t="s">
        <v>135</v>
      </c>
    </row>
    <row r="45" spans="1:536" x14ac:dyDescent="0.2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TP45" s="46" t="s">
        <v>136</v>
      </c>
    </row>
    <row r="46" spans="1:536" x14ac:dyDescent="0.2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TP46" s="46" t="s">
        <v>137</v>
      </c>
    </row>
    <row r="47" spans="1:536" x14ac:dyDescent="0.2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TP47" s="46" t="s">
        <v>138</v>
      </c>
    </row>
    <row r="48" spans="1:536" x14ac:dyDescent="0.2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TP48" s="46" t="s">
        <v>139</v>
      </c>
    </row>
    <row r="49" spans="2:536" x14ac:dyDescent="0.2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TP49" s="46" t="s">
        <v>140</v>
      </c>
    </row>
    <row r="50" spans="2:536" x14ac:dyDescent="0.2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TP50" s="46" t="s">
        <v>141</v>
      </c>
    </row>
    <row r="51" spans="2:536" x14ac:dyDescent="0.2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TP51" s="46" t="s">
        <v>142</v>
      </c>
    </row>
    <row r="52" spans="2:536" x14ac:dyDescent="0.2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TP52" s="46" t="s">
        <v>143</v>
      </c>
    </row>
    <row r="53" spans="2:536" x14ac:dyDescent="0.2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TP53" s="46" t="s">
        <v>144</v>
      </c>
    </row>
    <row r="54" spans="2:536" x14ac:dyDescent="0.2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TP54" s="46" t="s">
        <v>145</v>
      </c>
    </row>
    <row r="55" spans="2:536" x14ac:dyDescent="0.2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TP55" s="46" t="s">
        <v>146</v>
      </c>
    </row>
    <row r="56" spans="2:536" x14ac:dyDescent="0.2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TP56" s="46" t="s">
        <v>147</v>
      </c>
    </row>
    <row r="57" spans="2:536" x14ac:dyDescent="0.2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TP57" s="46" t="s">
        <v>148</v>
      </c>
    </row>
    <row r="58" spans="2:536" x14ac:dyDescent="0.2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TP58" s="46" t="s">
        <v>149</v>
      </c>
    </row>
    <row r="59" spans="2:536" x14ac:dyDescent="0.2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TP59" s="46" t="s">
        <v>150</v>
      </c>
    </row>
    <row r="60" spans="2:536" x14ac:dyDescent="0.2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TP60" s="46" t="s">
        <v>151</v>
      </c>
    </row>
    <row r="61" spans="2:536" x14ac:dyDescent="0.2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TP61" s="46" t="s">
        <v>152</v>
      </c>
    </row>
    <row r="62" spans="2:536" x14ac:dyDescent="0.2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TP62" s="46" t="s">
        <v>153</v>
      </c>
    </row>
    <row r="63" spans="2:536" x14ac:dyDescent="0.2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TP63" s="46" t="s">
        <v>154</v>
      </c>
    </row>
    <row r="64" spans="2:536" x14ac:dyDescent="0.2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TP64" s="46" t="s">
        <v>155</v>
      </c>
    </row>
    <row r="65" spans="2:536" x14ac:dyDescent="0.2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TP65" s="46" t="s">
        <v>156</v>
      </c>
    </row>
    <row r="66" spans="2:536" x14ac:dyDescent="0.2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TP66" s="46" t="s">
        <v>157</v>
      </c>
    </row>
    <row r="67" spans="2:536" x14ac:dyDescent="0.2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TP67" s="46" t="s">
        <v>158</v>
      </c>
    </row>
    <row r="68" spans="2:536" x14ac:dyDescent="0.2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TP68" s="46" t="s">
        <v>159</v>
      </c>
    </row>
    <row r="69" spans="2:536" x14ac:dyDescent="0.2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TP69" s="46" t="s">
        <v>160</v>
      </c>
    </row>
    <row r="70" spans="2:536" x14ac:dyDescent="0.2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TP70" s="46" t="s">
        <v>161</v>
      </c>
    </row>
    <row r="71" spans="2:536" x14ac:dyDescent="0.2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TP71" s="46" t="s">
        <v>162</v>
      </c>
    </row>
    <row r="72" spans="2:536" x14ac:dyDescent="0.2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TP72" s="46" t="s">
        <v>163</v>
      </c>
    </row>
    <row r="73" spans="2:536" x14ac:dyDescent="0.25">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TP73" s="46" t="s">
        <v>164</v>
      </c>
    </row>
    <row r="74" spans="2:536" x14ac:dyDescent="0.25">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TP74" s="46" t="s">
        <v>165</v>
      </c>
    </row>
    <row r="75" spans="2:536" x14ac:dyDescent="0.25">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TP75" s="46" t="s">
        <v>166</v>
      </c>
    </row>
    <row r="76" spans="2:536" x14ac:dyDescent="0.2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TP76" s="46" t="s">
        <v>167</v>
      </c>
    </row>
    <row r="77" spans="2:536" x14ac:dyDescent="0.2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TP77" s="46" t="s">
        <v>168</v>
      </c>
    </row>
    <row r="78" spans="2:536" x14ac:dyDescent="0.2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TP78" s="46" t="s">
        <v>169</v>
      </c>
    </row>
    <row r="79" spans="2:536" x14ac:dyDescent="0.2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TP79" s="46" t="s">
        <v>170</v>
      </c>
    </row>
    <row r="80" spans="2:536" x14ac:dyDescent="0.2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TP80" s="46" t="s">
        <v>171</v>
      </c>
    </row>
    <row r="81" spans="2:536" x14ac:dyDescent="0.25">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TP81" s="46" t="s">
        <v>172</v>
      </c>
    </row>
    <row r="82" spans="2:536" x14ac:dyDescent="0.2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TP82" s="46" t="s">
        <v>173</v>
      </c>
    </row>
    <row r="83" spans="2:536" x14ac:dyDescent="0.2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TP83" s="46" t="s">
        <v>174</v>
      </c>
    </row>
    <row r="84" spans="2:536" x14ac:dyDescent="0.25">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TP84" s="46" t="s">
        <v>175</v>
      </c>
    </row>
    <row r="85" spans="2:536" x14ac:dyDescent="0.2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TP85" s="46" t="s">
        <v>176</v>
      </c>
    </row>
    <row r="86" spans="2:536" x14ac:dyDescent="0.2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TP86" s="46" t="s">
        <v>177</v>
      </c>
    </row>
    <row r="87" spans="2:536" x14ac:dyDescent="0.2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TP87" s="46" t="s">
        <v>178</v>
      </c>
    </row>
    <row r="88" spans="2:536" x14ac:dyDescent="0.2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TP88" s="46" t="s">
        <v>179</v>
      </c>
    </row>
    <row r="89" spans="2:536" x14ac:dyDescent="0.25">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TP89" s="46" t="s">
        <v>180</v>
      </c>
    </row>
    <row r="90" spans="2:536" x14ac:dyDescent="0.2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TP90" s="46" t="s">
        <v>181</v>
      </c>
    </row>
    <row r="91" spans="2:536" x14ac:dyDescent="0.2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TP91" s="46" t="s">
        <v>182</v>
      </c>
    </row>
    <row r="92" spans="2:536" x14ac:dyDescent="0.2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TP92" s="46" t="s">
        <v>183</v>
      </c>
    </row>
    <row r="93" spans="2:536" x14ac:dyDescent="0.2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TP93" s="46" t="s">
        <v>184</v>
      </c>
    </row>
    <row r="94" spans="2:536" x14ac:dyDescent="0.2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TP94" s="46" t="s">
        <v>185</v>
      </c>
    </row>
    <row r="95" spans="2:536" x14ac:dyDescent="0.2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TP95" s="46" t="s">
        <v>186</v>
      </c>
    </row>
    <row r="96" spans="2:536" x14ac:dyDescent="0.2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TP96" s="46" t="s">
        <v>187</v>
      </c>
    </row>
    <row r="97" spans="2:536" x14ac:dyDescent="0.2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TP97" s="46" t="s">
        <v>188</v>
      </c>
    </row>
    <row r="98" spans="2:536" x14ac:dyDescent="0.2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TP98" s="46" t="s">
        <v>189</v>
      </c>
    </row>
    <row r="99" spans="2:536" x14ac:dyDescent="0.25">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TP99" s="46" t="s">
        <v>190</v>
      </c>
    </row>
    <row r="100" spans="2:536" x14ac:dyDescent="0.25">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spans="2:536" x14ac:dyDescent="0.25">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2:536" x14ac:dyDescent="0.25">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2:536" x14ac:dyDescent="0.25">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spans="2:536" x14ac:dyDescent="0.2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2:536" x14ac:dyDescent="0.2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2:536" x14ac:dyDescent="0.2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2:536" x14ac:dyDescent="0.25">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row>
    <row r="108" spans="2:536" x14ac:dyDescent="0.25">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row>
    <row r="109" spans="2:536" x14ac:dyDescent="0.2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2:536" x14ac:dyDescent="0.2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2:536" x14ac:dyDescent="0.2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spans="2:536" x14ac:dyDescent="0.2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row>
    <row r="113" spans="2:32" x14ac:dyDescent="0.25">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2:32" x14ac:dyDescent="0.25">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2:32" x14ac:dyDescent="0.2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row>
    <row r="116" spans="2:32" x14ac:dyDescent="0.2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row>
    <row r="117" spans="2:32" x14ac:dyDescent="0.25">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2:32" x14ac:dyDescent="0.2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2:32" x14ac:dyDescent="0.25">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row>
    <row r="120" spans="2:32" x14ac:dyDescent="0.25">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row>
    <row r="121" spans="2:32" x14ac:dyDescent="0.25">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2:32" x14ac:dyDescent="0.2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2:32" x14ac:dyDescent="0.2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row>
    <row r="124" spans="2:32" x14ac:dyDescent="0.2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row>
    <row r="125" spans="2:32" x14ac:dyDescent="0.25">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2:32" x14ac:dyDescent="0.25">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2:32" x14ac:dyDescent="0.25">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row>
    <row r="128" spans="2:32" x14ac:dyDescent="0.25">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row>
    <row r="129" spans="2:32" x14ac:dyDescent="0.25">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2:32" x14ac:dyDescent="0.25">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2:32" x14ac:dyDescent="0.25">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row>
    <row r="132" spans="2:32" x14ac:dyDescent="0.2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row>
    <row r="133" spans="2:32" x14ac:dyDescent="0.25">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2:32" x14ac:dyDescent="0.2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2:32" x14ac:dyDescent="0.25">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spans="2:32" x14ac:dyDescent="0.25">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spans="2:32" x14ac:dyDescent="0.2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2:32" x14ac:dyDescent="0.25">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2:32" x14ac:dyDescent="0.2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spans="2:32" x14ac:dyDescent="0.2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row>
    <row r="141" spans="2:32" x14ac:dyDescent="0.2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2:32" x14ac:dyDescent="0.2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2:32" x14ac:dyDescent="0.2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row>
    <row r="144" spans="2:32" x14ac:dyDescent="0.2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row>
    <row r="145" spans="2:32" x14ac:dyDescent="0.2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2:32" x14ac:dyDescent="0.2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2:32" x14ac:dyDescent="0.2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spans="2:32" x14ac:dyDescent="0.2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spans="2:32" x14ac:dyDescent="0.2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2:32" x14ac:dyDescent="0.2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2:32" x14ac:dyDescent="0.25">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spans="2:32" x14ac:dyDescent="0.25">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spans="2:32" x14ac:dyDescent="0.25">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2:32" x14ac:dyDescent="0.25">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2:32" x14ac:dyDescent="0.25">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row>
    <row r="156" spans="2:32" x14ac:dyDescent="0.25">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spans="2:32" x14ac:dyDescent="0.2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2:32" x14ac:dyDescent="0.2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2:32" x14ac:dyDescent="0.25">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row>
    <row r="160" spans="2:32" x14ac:dyDescent="0.25">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row>
    <row r="161" spans="2:32" x14ac:dyDescent="0.2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2:32" x14ac:dyDescent="0.2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2:32" x14ac:dyDescent="0.25">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spans="2:32" x14ac:dyDescent="0.25">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spans="2:32" x14ac:dyDescent="0.25">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2:32" x14ac:dyDescent="0.25">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2:32" x14ac:dyDescent="0.25">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spans="2:32" x14ac:dyDescent="0.25">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spans="2:32" x14ac:dyDescent="0.25">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2:32" x14ac:dyDescent="0.25">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2:32" x14ac:dyDescent="0.25">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2:32" x14ac:dyDescent="0.25">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2:32" x14ac:dyDescent="0.25">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2:32" x14ac:dyDescent="0.25">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2:32" x14ac:dyDescent="0.25">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spans="2:32" x14ac:dyDescent="0.25">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spans="2:32" x14ac:dyDescent="0.25">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2:32" x14ac:dyDescent="0.25">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2:32" x14ac:dyDescent="0.25">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spans="2:32" x14ac:dyDescent="0.25">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spans="2:32" x14ac:dyDescent="0.25">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2:32" x14ac:dyDescent="0.25">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2:32" x14ac:dyDescent="0.25">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spans="2:32" x14ac:dyDescent="0.25">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row>
    <row r="185" spans="2:32" x14ac:dyDescent="0.25">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2:32" x14ac:dyDescent="0.25">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2:32" x14ac:dyDescent="0.25">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8" spans="2:32" x14ac:dyDescent="0.25">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row>
    <row r="189" spans="2:32" x14ac:dyDescent="0.25">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2:32" x14ac:dyDescent="0.25">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2:32" x14ac:dyDescent="0.25">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spans="2:32" x14ac:dyDescent="0.25">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row>
    <row r="193" spans="2:32" x14ac:dyDescent="0.25">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2:32" x14ac:dyDescent="0.25">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2:32" x14ac:dyDescent="0.25">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row>
    <row r="196" spans="2:32" x14ac:dyDescent="0.25">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row>
    <row r="197" spans="2:32" x14ac:dyDescent="0.25">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2:32" x14ac:dyDescent="0.25">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2:32" x14ac:dyDescent="0.25">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row>
    <row r="200" spans="2:32" x14ac:dyDescent="0.25">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row>
    <row r="201" spans="2:32" x14ac:dyDescent="0.25">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2:32" x14ac:dyDescent="0.25">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2:32" x14ac:dyDescent="0.25">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row>
    <row r="204" spans="2:32" x14ac:dyDescent="0.25">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row>
    <row r="205" spans="2:32" x14ac:dyDescent="0.25">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2:32" x14ac:dyDescent="0.25">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2:32" x14ac:dyDescent="0.25">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row>
    <row r="208" spans="2:32" x14ac:dyDescent="0.25">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row>
    <row r="209" spans="2:32" x14ac:dyDescent="0.25">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2:32" x14ac:dyDescent="0.25">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2:32" x14ac:dyDescent="0.25">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row>
    <row r="212" spans="2:32" x14ac:dyDescent="0.25">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row>
    <row r="213" spans="2:32" x14ac:dyDescent="0.25">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2:32" x14ac:dyDescent="0.25">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2:32" x14ac:dyDescent="0.25">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row>
    <row r="216" spans="2:32" x14ac:dyDescent="0.25">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row>
    <row r="217" spans="2:32" x14ac:dyDescent="0.25">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2:32" x14ac:dyDescent="0.25">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2:32" x14ac:dyDescent="0.25">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row>
    <row r="220" spans="2:32" x14ac:dyDescent="0.25">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row>
    <row r="221" spans="2:32" x14ac:dyDescent="0.25">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2:32" x14ac:dyDescent="0.25">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2:32" x14ac:dyDescent="0.25">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row>
    <row r="224" spans="2:32" x14ac:dyDescent="0.25">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row>
    <row r="225" spans="2:32" x14ac:dyDescent="0.25">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2:32" x14ac:dyDescent="0.25">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2:32" x14ac:dyDescent="0.25">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spans="2:32" x14ac:dyDescent="0.25">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spans="2:32" x14ac:dyDescent="0.25">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2:32" x14ac:dyDescent="0.25">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2:32" x14ac:dyDescent="0.25">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spans="2:32" x14ac:dyDescent="0.25">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spans="2:32" x14ac:dyDescent="0.25">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2:32" x14ac:dyDescent="0.25">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2:32" x14ac:dyDescent="0.25">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row>
    <row r="236" spans="2:32" x14ac:dyDescent="0.25">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row>
    <row r="237" spans="2:32" x14ac:dyDescent="0.25">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2:32" x14ac:dyDescent="0.25">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2:32" x14ac:dyDescent="0.25">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row>
    <row r="240" spans="2:32" x14ac:dyDescent="0.25">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row>
    <row r="241" spans="2:32" x14ac:dyDescent="0.25">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spans="2:32" x14ac:dyDescent="0.25">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spans="2:32" x14ac:dyDescent="0.25">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row>
    <row r="244" spans="2:32" x14ac:dyDescent="0.25">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row>
    <row r="245" spans="2:32" x14ac:dyDescent="0.25">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spans="2:32" x14ac:dyDescent="0.25">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spans="2:32" x14ac:dyDescent="0.25">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row>
    <row r="248" spans="2:32" x14ac:dyDescent="0.25">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row>
    <row r="249" spans="2:32" x14ac:dyDescent="0.25">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spans="2:32" x14ac:dyDescent="0.25">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spans="2:32" x14ac:dyDescent="0.25">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row>
    <row r="252" spans="2:32" x14ac:dyDescent="0.25">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row>
    <row r="253" spans="2:32" x14ac:dyDescent="0.25">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spans="2:32" x14ac:dyDescent="0.25">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spans="2:32" x14ac:dyDescent="0.25">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row>
    <row r="256" spans="2:32" x14ac:dyDescent="0.25">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row>
    <row r="257" spans="2:32" x14ac:dyDescent="0.25">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spans="2:32" x14ac:dyDescent="0.25">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spans="2:32" x14ac:dyDescent="0.25">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row>
    <row r="260" spans="2:32" x14ac:dyDescent="0.25">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row>
    <row r="261" spans="2:32" x14ac:dyDescent="0.25">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spans="2:32" x14ac:dyDescent="0.25">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spans="2:32" x14ac:dyDescent="0.25">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row>
    <row r="264" spans="2:32" x14ac:dyDescent="0.25">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row>
    <row r="265" spans="2:32" x14ac:dyDescent="0.25">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spans="2:32" x14ac:dyDescent="0.25">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spans="2:32" x14ac:dyDescent="0.25">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row>
    <row r="268" spans="2:32" x14ac:dyDescent="0.25">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row>
    <row r="269" spans="2:32" x14ac:dyDescent="0.25">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spans="2:32" x14ac:dyDescent="0.25">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spans="2:32" x14ac:dyDescent="0.25">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row>
    <row r="272" spans="2:32" x14ac:dyDescent="0.25">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2:32" x14ac:dyDescent="0.25">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spans="2:32" x14ac:dyDescent="0.25">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spans="2:32" x14ac:dyDescent="0.25">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row>
    <row r="276" spans="2:32" x14ac:dyDescent="0.25">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row>
    <row r="277" spans="2:32" x14ac:dyDescent="0.25">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2:32" x14ac:dyDescent="0.25">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2:32" x14ac:dyDescent="0.25">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row>
    <row r="280" spans="2:32" x14ac:dyDescent="0.25">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row>
    <row r="281" spans="2:32" x14ac:dyDescent="0.25">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spans="2:32" x14ac:dyDescent="0.25">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spans="2:32" x14ac:dyDescent="0.25">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row>
    <row r="284" spans="2:32" x14ac:dyDescent="0.25">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row>
    <row r="285" spans="2:32" x14ac:dyDescent="0.25">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spans="2:32" x14ac:dyDescent="0.25">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2:32" x14ac:dyDescent="0.25">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row>
    <row r="288" spans="2:32" x14ac:dyDescent="0.25">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row>
    <row r="289" spans="2:32" x14ac:dyDescent="0.25">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spans="2:32" x14ac:dyDescent="0.25">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spans="2:32" x14ac:dyDescent="0.25">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row>
    <row r="292" spans="2:32" x14ac:dyDescent="0.25">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row>
    <row r="293" spans="2:32" x14ac:dyDescent="0.25">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spans="2:32" x14ac:dyDescent="0.25">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spans="2:32" x14ac:dyDescent="0.25">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row>
    <row r="296" spans="2:32" x14ac:dyDescent="0.25">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row>
    <row r="297" spans="2:32" x14ac:dyDescent="0.25">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2:32" x14ac:dyDescent="0.25">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2:32" x14ac:dyDescent="0.25">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row>
    <row r="300" spans="2:32" x14ac:dyDescent="0.25">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row>
    <row r="301" spans="2:32" x14ac:dyDescent="0.25">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2:32" x14ac:dyDescent="0.25">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2:32" x14ac:dyDescent="0.25">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row>
    <row r="304" spans="2:32" x14ac:dyDescent="0.25">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row>
    <row r="305" spans="2:32" x14ac:dyDescent="0.25">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row>
    <row r="306" spans="2:32" x14ac:dyDescent="0.25">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row>
    <row r="307" spans="2:32" x14ac:dyDescent="0.25">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row>
    <row r="308" spans="2:32" x14ac:dyDescent="0.25">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row>
    <row r="309" spans="2:32" x14ac:dyDescent="0.25">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row>
    <row r="310" spans="2:32" x14ac:dyDescent="0.25">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row>
    <row r="311" spans="2:32" x14ac:dyDescent="0.25">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row>
    <row r="312" spans="2:32" x14ac:dyDescent="0.25">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row>
    <row r="313" spans="2:32" x14ac:dyDescent="0.25">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row>
    <row r="314" spans="2:32" x14ac:dyDescent="0.25">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spans="2:32" x14ac:dyDescent="0.25">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row>
    <row r="316" spans="2:32" x14ac:dyDescent="0.25">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spans="2:32" x14ac:dyDescent="0.25">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spans="2:32" x14ac:dyDescent="0.25">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row>
    <row r="319" spans="2:32" x14ac:dyDescent="0.25">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row>
    <row r="320" spans="2:32" x14ac:dyDescent="0.25">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row>
    <row r="321" spans="2:32" x14ac:dyDescent="0.25">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2:32" x14ac:dyDescent="0.25">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row>
    <row r="323" spans="2:32" x14ac:dyDescent="0.25">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row>
    <row r="324" spans="2:32" x14ac:dyDescent="0.25">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row>
    <row r="325" spans="2:32" x14ac:dyDescent="0.25">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spans="2:32" x14ac:dyDescent="0.25">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row>
    <row r="327" spans="2:32" x14ac:dyDescent="0.25">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row>
    <row r="328" spans="2:32" x14ac:dyDescent="0.25">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row>
    <row r="329" spans="2:32" x14ac:dyDescent="0.25">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row>
    <row r="330" spans="2:32" x14ac:dyDescent="0.25">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row>
    <row r="331" spans="2:32" x14ac:dyDescent="0.25">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row>
    <row r="332" spans="2:32" x14ac:dyDescent="0.25">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row>
    <row r="333" spans="2:32" x14ac:dyDescent="0.25">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row>
    <row r="334" spans="2:32" x14ac:dyDescent="0.25">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row>
    <row r="335" spans="2:32" x14ac:dyDescent="0.25">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row>
    <row r="336" spans="2:32" x14ac:dyDescent="0.25">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row>
    <row r="337" spans="2:32" x14ac:dyDescent="0.25">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row>
    <row r="338" spans="2:32" x14ac:dyDescent="0.25">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spans="2:32" x14ac:dyDescent="0.25">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row>
    <row r="340" spans="2:32" x14ac:dyDescent="0.25">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row>
    <row r="341" spans="2:32" x14ac:dyDescent="0.25">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row>
    <row r="342" spans="2:32" x14ac:dyDescent="0.25">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row>
    <row r="343" spans="2:32" x14ac:dyDescent="0.25">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row>
    <row r="344" spans="2:32" x14ac:dyDescent="0.25">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row>
    <row r="345" spans="2:32" x14ac:dyDescent="0.25">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row>
    <row r="346" spans="2:32" x14ac:dyDescent="0.25">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row>
    <row r="347" spans="2:32" x14ac:dyDescent="0.25">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row>
    <row r="348" spans="2:32" x14ac:dyDescent="0.25">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row>
    <row r="349" spans="2:32" x14ac:dyDescent="0.25">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row>
    <row r="350" spans="2:32" x14ac:dyDescent="0.25">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row>
    <row r="351" spans="2:32" x14ac:dyDescent="0.25">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row>
    <row r="352" spans="2:32" x14ac:dyDescent="0.25">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row>
    <row r="353" spans="2:32" x14ac:dyDescent="0.25">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row>
    <row r="354" spans="2:32" x14ac:dyDescent="0.25">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row>
    <row r="355" spans="2:32" x14ac:dyDescent="0.25">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row>
    <row r="356" spans="2:32" x14ac:dyDescent="0.25">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row>
    <row r="357" spans="2:32" x14ac:dyDescent="0.25">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spans="2:32" x14ac:dyDescent="0.25">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row>
    <row r="359" spans="2:32" x14ac:dyDescent="0.25">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row>
    <row r="360" spans="2:32" x14ac:dyDescent="0.25">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row>
    <row r="361" spans="2:32" x14ac:dyDescent="0.25">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row>
    <row r="362" spans="2:32" x14ac:dyDescent="0.25">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row>
    <row r="363" spans="2:32" x14ac:dyDescent="0.25">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row>
    <row r="364" spans="2:32" x14ac:dyDescent="0.25">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row>
    <row r="365" spans="2:32" x14ac:dyDescent="0.25">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spans="2:32" x14ac:dyDescent="0.25">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row>
    <row r="367" spans="2:32" x14ac:dyDescent="0.25">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row>
    <row r="368" spans="2:32" x14ac:dyDescent="0.25">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row>
    <row r="369" spans="2:32" x14ac:dyDescent="0.25">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row>
    <row r="370" spans="2:32" x14ac:dyDescent="0.25">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row>
    <row r="371" spans="2:32" x14ac:dyDescent="0.25">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row>
    <row r="372" spans="2:32" x14ac:dyDescent="0.25">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row>
    <row r="373" spans="2:32" x14ac:dyDescent="0.25">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row>
    <row r="374" spans="2:32" x14ac:dyDescent="0.25">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row>
    <row r="375" spans="2:32" x14ac:dyDescent="0.25">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row>
    <row r="376" spans="2:32" x14ac:dyDescent="0.25">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row>
    <row r="377" spans="2:32" x14ac:dyDescent="0.25">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row>
    <row r="378" spans="2:32" x14ac:dyDescent="0.25">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row>
    <row r="379" spans="2:32" x14ac:dyDescent="0.25">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row>
    <row r="380" spans="2:32" x14ac:dyDescent="0.25">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row>
    <row r="381" spans="2:32" x14ac:dyDescent="0.25">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row>
    <row r="382" spans="2:32" x14ac:dyDescent="0.25">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row>
    <row r="383" spans="2:32" x14ac:dyDescent="0.25">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row>
    <row r="384" spans="2:32" x14ac:dyDescent="0.25">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row>
    <row r="385" spans="2:32" x14ac:dyDescent="0.25">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row>
    <row r="386" spans="2:32" x14ac:dyDescent="0.25">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row>
    <row r="387" spans="2:32" x14ac:dyDescent="0.25">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row>
    <row r="388" spans="2:32" x14ac:dyDescent="0.25">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row>
    <row r="389" spans="2:32" x14ac:dyDescent="0.25">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spans="2:32" x14ac:dyDescent="0.25">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row>
    <row r="391" spans="2:32" x14ac:dyDescent="0.25">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row>
    <row r="392" spans="2:32" x14ac:dyDescent="0.25">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row>
    <row r="393" spans="2:32" x14ac:dyDescent="0.25">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row>
    <row r="394" spans="2:32" x14ac:dyDescent="0.25">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row>
    <row r="395" spans="2:32" x14ac:dyDescent="0.25">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row>
    <row r="396" spans="2:32" x14ac:dyDescent="0.25">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row>
    <row r="397" spans="2:32" x14ac:dyDescent="0.25">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row>
    <row r="398" spans="2:32" x14ac:dyDescent="0.25">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row>
    <row r="399" spans="2:32" x14ac:dyDescent="0.25">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row>
    <row r="400" spans="2:32" x14ac:dyDescent="0.25">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row>
    <row r="401" spans="2:32" x14ac:dyDescent="0.25">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row>
    <row r="402" spans="2:32" x14ac:dyDescent="0.25">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2:32" x14ac:dyDescent="0.25">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row>
    <row r="404" spans="2:32" x14ac:dyDescent="0.2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2:32" x14ac:dyDescent="0.2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2:32" x14ac:dyDescent="0.2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2:32" x14ac:dyDescent="0.2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2:32" x14ac:dyDescent="0.2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2:32" x14ac:dyDescent="0.2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sheetData>
  <sheetProtection password="DF21" sheet="1" objects="1" scenarios="1"/>
  <sortState ref="TB14:TB16">
    <sortCondition ref="TB14"/>
  </sortState>
  <mergeCells count="5">
    <mergeCell ref="B6:C6"/>
    <mergeCell ref="B7:C7"/>
    <mergeCell ref="E6:F6"/>
    <mergeCell ref="E7:F7"/>
    <mergeCell ref="K1:N1"/>
  </mergeCells>
  <dataValidations count="11">
    <dataValidation type="list" allowBlank="1" showInputMessage="1" showErrorMessage="1" sqref="B14:SG14">
      <formula1>$SM$17:$SM$19</formula1>
    </dataValidation>
    <dataValidation type="list" allowBlank="1" showInputMessage="1" showErrorMessage="1" sqref="B16:SG18">
      <formula1>$SJ$17:$SJ$28</formula1>
    </dataValidation>
    <dataValidation type="list" allowBlank="1" showInputMessage="1" showErrorMessage="1" sqref="B19:SG21">
      <formula1>$SP$17:$SP$28</formula1>
    </dataValidation>
    <dataValidation type="list" allowBlank="1" showInputMessage="1" showErrorMessage="1" sqref="B22:SG23">
      <formula1>$ST$17:$ST$22</formula1>
    </dataValidation>
    <dataValidation type="list" allowBlank="1" showInputMessage="1" showErrorMessage="1" sqref="B28:SG29">
      <formula1>$TB$17:$TB$20</formula1>
    </dataValidation>
    <dataValidation type="list" allowBlank="1" showInputMessage="1" showErrorMessage="1" sqref="B30:SG31">
      <formula1>$TE$17:$TE$19</formula1>
    </dataValidation>
    <dataValidation type="list" allowBlank="1" showInputMessage="1" showErrorMessage="1" sqref="B32:SG33">
      <formula1>$TI$17:$TI$21</formula1>
    </dataValidation>
    <dataValidation type="list" allowBlank="1" showInputMessage="1" showErrorMessage="1" sqref="B34:SG35">
      <formula1>$TM$17:$TM$19</formula1>
    </dataValidation>
    <dataValidation type="list" allowBlank="1" showInputMessage="1" showErrorMessage="1" sqref="B26:SG27">
      <formula1>$SZ$17:$SZ$20</formula1>
    </dataValidation>
    <dataValidation type="list" allowBlank="1" showInputMessage="1" showErrorMessage="1" sqref="B24:SG25">
      <formula1>$SW$17:$SW$20</formula1>
    </dataValidation>
    <dataValidation type="list" allowBlank="1" showInputMessage="1" showErrorMessage="1" sqref="B12:SG13">
      <formula1>$TP$17:$TP$99</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R92"/>
  <sheetViews>
    <sheetView workbookViewId="0">
      <pane xSplit="1" ySplit="8" topLeftCell="B9" activePane="bottomRight" state="frozen"/>
      <selection sqref="A1:XFD1"/>
      <selection pane="topRight" sqref="A1:XFD1"/>
      <selection pane="bottomLeft" sqref="A1:XFD1"/>
      <selection pane="bottomRight" activeCell="B10" sqref="B10"/>
    </sheetView>
  </sheetViews>
  <sheetFormatPr defaultColWidth="8.88671875" defaultRowHeight="13.8" x14ac:dyDescent="0.25"/>
  <cols>
    <col min="1" max="1" width="58.109375" style="1" customWidth="1"/>
    <col min="2" max="2" width="20.6640625" style="1" customWidth="1"/>
    <col min="3" max="3" width="21.6640625" style="1" customWidth="1"/>
    <col min="4" max="1001" width="20.6640625" style="1" customWidth="1"/>
    <col min="1002" max="1002" width="6.6640625" style="1" customWidth="1"/>
    <col min="1003" max="1006" width="30.6640625" style="1" hidden="1" customWidth="1"/>
    <col min="1007" max="1070" width="30.6640625" style="1" customWidth="1"/>
    <col min="1071" max="16384" width="8.88671875" style="1"/>
  </cols>
  <sheetData>
    <row r="1" spans="1:1006" ht="39" customHeight="1" x14ac:dyDescent="0.25">
      <c r="A1" s="8" t="s">
        <v>102</v>
      </c>
      <c r="B1" s="8"/>
      <c r="C1" s="8"/>
      <c r="D1" s="8"/>
      <c r="E1" s="8"/>
      <c r="F1" s="8"/>
      <c r="K1" s="63" t="s">
        <v>2</v>
      </c>
      <c r="L1" s="64"/>
      <c r="M1" s="64"/>
      <c r="N1" s="64"/>
    </row>
    <row r="2" spans="1:1006" ht="18" customHeight="1" x14ac:dyDescent="0.4">
      <c r="A2" s="65" t="s">
        <v>106</v>
      </c>
      <c r="B2" s="2"/>
      <c r="C2" s="2"/>
      <c r="D2" s="2"/>
      <c r="E2" s="3"/>
      <c r="F2" s="3"/>
      <c r="G2" s="3"/>
      <c r="H2" s="13"/>
      <c r="I2" s="3"/>
      <c r="J2" s="3"/>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row>
    <row r="3" spans="1:1006" ht="75.75" customHeight="1" x14ac:dyDescent="0.3">
      <c r="A3" s="66"/>
      <c r="B3" s="2"/>
      <c r="C3" s="2"/>
      <c r="D3" s="2"/>
      <c r="E3" s="3"/>
      <c r="F3" s="3"/>
      <c r="G3" s="3"/>
      <c r="H3" s="3"/>
      <c r="I3" s="3"/>
      <c r="J3" s="3"/>
      <c r="K3" s="3"/>
      <c r="L3" s="3"/>
      <c r="M3" s="3"/>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row>
    <row r="4" spans="1:1006" ht="17.399999999999999" x14ac:dyDescent="0.3">
      <c r="A4" s="2"/>
      <c r="B4" s="2"/>
      <c r="C4" s="2"/>
      <c r="D4" s="2"/>
      <c r="E4" s="3"/>
      <c r="F4" s="3"/>
      <c r="G4" s="3"/>
      <c r="H4" s="3"/>
      <c r="I4" s="3"/>
      <c r="J4" s="3"/>
      <c r="K4" s="3"/>
      <c r="L4" s="3"/>
      <c r="M4" s="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row>
    <row r="5" spans="1:1006" ht="24.9" customHeight="1" x14ac:dyDescent="0.3">
      <c r="A5" s="14" t="s">
        <v>86</v>
      </c>
      <c r="B5" s="69"/>
      <c r="C5" s="70"/>
      <c r="D5" s="14" t="s">
        <v>0</v>
      </c>
      <c r="E5" s="75"/>
      <c r="F5" s="75"/>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row>
    <row r="6" spans="1:1006" ht="25.5" customHeight="1" x14ac:dyDescent="0.3">
      <c r="A6" s="14" t="s">
        <v>69</v>
      </c>
      <c r="B6" s="69"/>
      <c r="C6" s="70"/>
      <c r="D6" s="16" t="s">
        <v>101</v>
      </c>
      <c r="E6" s="76"/>
      <c r="F6" s="77"/>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row>
    <row r="7" spans="1:1006" ht="18" thickBot="1" x14ac:dyDescent="0.35">
      <c r="A7" s="40"/>
      <c r="B7" s="15"/>
      <c r="C7" s="15"/>
      <c r="D7" s="15"/>
      <c r="E7" s="15"/>
      <c r="F7" s="15"/>
      <c r="G7" s="15"/>
      <c r="H7" s="4"/>
      <c r="I7" s="17"/>
      <c r="J7" s="17"/>
      <c r="K7" s="17"/>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row>
    <row r="8" spans="1:1006" s="19" customFormat="1" ht="18.600000000000001" thickTop="1" thickBot="1" x14ac:dyDescent="0.35">
      <c r="A8" s="47" t="s">
        <v>100</v>
      </c>
      <c r="B8" s="67">
        <v>1</v>
      </c>
      <c r="C8" s="68"/>
      <c r="D8" s="67">
        <v>2</v>
      </c>
      <c r="E8" s="68"/>
      <c r="F8" s="67">
        <v>3</v>
      </c>
      <c r="G8" s="68"/>
      <c r="H8" s="67">
        <v>4</v>
      </c>
      <c r="I8" s="68"/>
      <c r="J8" s="67">
        <v>5</v>
      </c>
      <c r="K8" s="68"/>
      <c r="L8" s="67">
        <v>6</v>
      </c>
      <c r="M8" s="68"/>
      <c r="N8" s="67">
        <v>7</v>
      </c>
      <c r="O8" s="68"/>
      <c r="P8" s="67">
        <v>8</v>
      </c>
      <c r="Q8" s="68"/>
      <c r="R8" s="67">
        <v>9</v>
      </c>
      <c r="S8" s="68"/>
      <c r="T8" s="67">
        <v>10</v>
      </c>
      <c r="U8" s="68"/>
      <c r="V8" s="67">
        <v>11</v>
      </c>
      <c r="W8" s="68"/>
      <c r="X8" s="67">
        <v>12</v>
      </c>
      <c r="Y8" s="68"/>
      <c r="Z8" s="67">
        <v>13</v>
      </c>
      <c r="AA8" s="68"/>
      <c r="AB8" s="67">
        <v>14</v>
      </c>
      <c r="AC8" s="68"/>
      <c r="AD8" s="67">
        <v>15</v>
      </c>
      <c r="AE8" s="68"/>
      <c r="AF8" s="67">
        <v>16</v>
      </c>
      <c r="AG8" s="68"/>
      <c r="AH8" s="67">
        <v>17</v>
      </c>
      <c r="AI8" s="68"/>
      <c r="AJ8" s="67">
        <v>18</v>
      </c>
      <c r="AK8" s="68"/>
      <c r="AL8" s="67">
        <v>19</v>
      </c>
      <c r="AM8" s="68"/>
      <c r="AN8" s="67">
        <v>20</v>
      </c>
      <c r="AO8" s="68"/>
      <c r="AP8" s="67">
        <v>21</v>
      </c>
      <c r="AQ8" s="68"/>
      <c r="AR8" s="67">
        <v>22</v>
      </c>
      <c r="AS8" s="68"/>
      <c r="AT8" s="67">
        <v>23</v>
      </c>
      <c r="AU8" s="68"/>
      <c r="AV8" s="67">
        <v>24</v>
      </c>
      <c r="AW8" s="68"/>
      <c r="AX8" s="67">
        <v>25</v>
      </c>
      <c r="AY8" s="68"/>
      <c r="AZ8" s="67">
        <v>26</v>
      </c>
      <c r="BA8" s="68"/>
      <c r="BB8" s="67">
        <v>27</v>
      </c>
      <c r="BC8" s="68"/>
      <c r="BD8" s="67">
        <v>28</v>
      </c>
      <c r="BE8" s="68"/>
      <c r="BF8" s="67">
        <v>29</v>
      </c>
      <c r="BG8" s="68"/>
      <c r="BH8" s="67">
        <v>30</v>
      </c>
      <c r="BI8" s="68"/>
      <c r="BJ8" s="67">
        <v>31</v>
      </c>
      <c r="BK8" s="68"/>
      <c r="BL8" s="67">
        <v>32</v>
      </c>
      <c r="BM8" s="68"/>
      <c r="BN8" s="67">
        <v>33</v>
      </c>
      <c r="BO8" s="68"/>
      <c r="BP8" s="67">
        <v>34</v>
      </c>
      <c r="BQ8" s="68"/>
      <c r="BR8" s="67">
        <v>35</v>
      </c>
      <c r="BS8" s="68"/>
      <c r="BT8" s="67">
        <v>36</v>
      </c>
      <c r="BU8" s="68"/>
      <c r="BV8" s="67">
        <v>37</v>
      </c>
      <c r="BW8" s="68"/>
      <c r="BX8" s="67">
        <v>38</v>
      </c>
      <c r="BY8" s="68"/>
      <c r="BZ8" s="67">
        <v>39</v>
      </c>
      <c r="CA8" s="68"/>
      <c r="CB8" s="67">
        <v>40</v>
      </c>
      <c r="CC8" s="68"/>
      <c r="CD8" s="67">
        <v>41</v>
      </c>
      <c r="CE8" s="68"/>
      <c r="CF8" s="67">
        <v>42</v>
      </c>
      <c r="CG8" s="68"/>
      <c r="CH8" s="67">
        <v>43</v>
      </c>
      <c r="CI8" s="68"/>
      <c r="CJ8" s="67">
        <v>44</v>
      </c>
      <c r="CK8" s="68"/>
      <c r="CL8" s="67">
        <v>45</v>
      </c>
      <c r="CM8" s="68"/>
      <c r="CN8" s="67">
        <v>46</v>
      </c>
      <c r="CO8" s="68"/>
      <c r="CP8" s="67">
        <v>47</v>
      </c>
      <c r="CQ8" s="68"/>
      <c r="CR8" s="67">
        <v>48</v>
      </c>
      <c r="CS8" s="68"/>
      <c r="CT8" s="67">
        <v>49</v>
      </c>
      <c r="CU8" s="68"/>
      <c r="CV8" s="67">
        <v>50</v>
      </c>
      <c r="CW8" s="68"/>
      <c r="CX8" s="67">
        <v>51</v>
      </c>
      <c r="CY8" s="68"/>
      <c r="CZ8" s="67">
        <v>52</v>
      </c>
      <c r="DA8" s="68"/>
      <c r="DB8" s="67">
        <v>53</v>
      </c>
      <c r="DC8" s="68"/>
      <c r="DD8" s="67">
        <v>54</v>
      </c>
      <c r="DE8" s="68"/>
      <c r="DF8" s="67">
        <v>55</v>
      </c>
      <c r="DG8" s="68"/>
      <c r="DH8" s="67">
        <v>56</v>
      </c>
      <c r="DI8" s="68"/>
      <c r="DJ8" s="67">
        <v>57</v>
      </c>
      <c r="DK8" s="68"/>
      <c r="DL8" s="67">
        <v>58</v>
      </c>
      <c r="DM8" s="68"/>
      <c r="DN8" s="67">
        <v>59</v>
      </c>
      <c r="DO8" s="68"/>
      <c r="DP8" s="67">
        <v>60</v>
      </c>
      <c r="DQ8" s="68"/>
      <c r="DR8" s="67">
        <v>61</v>
      </c>
      <c r="DS8" s="68"/>
      <c r="DT8" s="67">
        <v>62</v>
      </c>
      <c r="DU8" s="68"/>
      <c r="DV8" s="67">
        <v>63</v>
      </c>
      <c r="DW8" s="68"/>
      <c r="DX8" s="67">
        <v>64</v>
      </c>
      <c r="DY8" s="68"/>
      <c r="DZ8" s="67">
        <v>65</v>
      </c>
      <c r="EA8" s="68"/>
      <c r="EB8" s="67">
        <v>66</v>
      </c>
      <c r="EC8" s="68"/>
      <c r="ED8" s="67">
        <v>67</v>
      </c>
      <c r="EE8" s="68"/>
      <c r="EF8" s="67">
        <v>68</v>
      </c>
      <c r="EG8" s="68"/>
      <c r="EH8" s="67">
        <v>69</v>
      </c>
      <c r="EI8" s="68"/>
      <c r="EJ8" s="67">
        <v>70</v>
      </c>
      <c r="EK8" s="68"/>
      <c r="EL8" s="67">
        <v>71</v>
      </c>
      <c r="EM8" s="68"/>
      <c r="EN8" s="67">
        <v>72</v>
      </c>
      <c r="EO8" s="68"/>
      <c r="EP8" s="67">
        <v>73</v>
      </c>
      <c r="EQ8" s="68"/>
      <c r="ER8" s="67">
        <v>74</v>
      </c>
      <c r="ES8" s="68"/>
      <c r="ET8" s="67">
        <v>75</v>
      </c>
      <c r="EU8" s="68"/>
      <c r="EV8" s="67">
        <v>76</v>
      </c>
      <c r="EW8" s="68"/>
      <c r="EX8" s="67">
        <v>77</v>
      </c>
      <c r="EY8" s="68"/>
      <c r="EZ8" s="67">
        <v>78</v>
      </c>
      <c r="FA8" s="68"/>
      <c r="FB8" s="67">
        <v>79</v>
      </c>
      <c r="FC8" s="68"/>
      <c r="FD8" s="67">
        <v>80</v>
      </c>
      <c r="FE8" s="68"/>
      <c r="FF8" s="67">
        <v>81</v>
      </c>
      <c r="FG8" s="68"/>
      <c r="FH8" s="67">
        <v>82</v>
      </c>
      <c r="FI8" s="68"/>
      <c r="FJ8" s="67">
        <v>83</v>
      </c>
      <c r="FK8" s="68"/>
      <c r="FL8" s="67">
        <v>84</v>
      </c>
      <c r="FM8" s="68"/>
      <c r="FN8" s="67">
        <v>85</v>
      </c>
      <c r="FO8" s="68"/>
      <c r="FP8" s="67">
        <v>86</v>
      </c>
      <c r="FQ8" s="68"/>
      <c r="FR8" s="67">
        <v>87</v>
      </c>
      <c r="FS8" s="68"/>
      <c r="FT8" s="67">
        <v>88</v>
      </c>
      <c r="FU8" s="68"/>
      <c r="FV8" s="67">
        <v>89</v>
      </c>
      <c r="FW8" s="68"/>
      <c r="FX8" s="67">
        <v>90</v>
      </c>
      <c r="FY8" s="68"/>
      <c r="FZ8" s="67">
        <v>91</v>
      </c>
      <c r="GA8" s="68"/>
      <c r="GB8" s="67">
        <v>92</v>
      </c>
      <c r="GC8" s="68"/>
      <c r="GD8" s="67">
        <v>93</v>
      </c>
      <c r="GE8" s="68"/>
      <c r="GF8" s="67">
        <v>94</v>
      </c>
      <c r="GG8" s="68"/>
      <c r="GH8" s="67">
        <v>95</v>
      </c>
      <c r="GI8" s="68"/>
      <c r="GJ8" s="67">
        <v>96</v>
      </c>
      <c r="GK8" s="68"/>
      <c r="GL8" s="67">
        <v>97</v>
      </c>
      <c r="GM8" s="68"/>
      <c r="GN8" s="67">
        <v>98</v>
      </c>
      <c r="GO8" s="68"/>
      <c r="GP8" s="67">
        <v>99</v>
      </c>
      <c r="GQ8" s="68"/>
      <c r="GR8" s="67">
        <v>100</v>
      </c>
      <c r="GS8" s="68"/>
      <c r="GT8" s="67">
        <v>101</v>
      </c>
      <c r="GU8" s="68"/>
      <c r="GV8" s="67">
        <v>102</v>
      </c>
      <c r="GW8" s="68"/>
      <c r="GX8" s="67">
        <v>103</v>
      </c>
      <c r="GY8" s="68"/>
      <c r="GZ8" s="67">
        <v>104</v>
      </c>
      <c r="HA8" s="68"/>
      <c r="HB8" s="67">
        <v>105</v>
      </c>
      <c r="HC8" s="68"/>
      <c r="HD8" s="67">
        <v>106</v>
      </c>
      <c r="HE8" s="68"/>
      <c r="HF8" s="67">
        <v>107</v>
      </c>
      <c r="HG8" s="68"/>
      <c r="HH8" s="67">
        <v>108</v>
      </c>
      <c r="HI8" s="68"/>
      <c r="HJ8" s="67">
        <v>109</v>
      </c>
      <c r="HK8" s="68"/>
      <c r="HL8" s="67">
        <v>110</v>
      </c>
      <c r="HM8" s="68"/>
      <c r="HN8" s="67">
        <v>111</v>
      </c>
      <c r="HO8" s="68"/>
      <c r="HP8" s="67">
        <v>112</v>
      </c>
      <c r="HQ8" s="68"/>
      <c r="HR8" s="67">
        <v>113</v>
      </c>
      <c r="HS8" s="68"/>
      <c r="HT8" s="67">
        <v>114</v>
      </c>
      <c r="HU8" s="68"/>
      <c r="HV8" s="67">
        <v>115</v>
      </c>
      <c r="HW8" s="68"/>
      <c r="HX8" s="67">
        <v>116</v>
      </c>
      <c r="HY8" s="68"/>
      <c r="HZ8" s="67">
        <v>117</v>
      </c>
      <c r="IA8" s="68"/>
      <c r="IB8" s="67">
        <v>118</v>
      </c>
      <c r="IC8" s="68"/>
      <c r="ID8" s="67">
        <v>119</v>
      </c>
      <c r="IE8" s="68"/>
      <c r="IF8" s="67">
        <v>120</v>
      </c>
      <c r="IG8" s="68"/>
      <c r="IH8" s="67">
        <v>121</v>
      </c>
      <c r="II8" s="68"/>
      <c r="IJ8" s="67">
        <v>122</v>
      </c>
      <c r="IK8" s="68"/>
      <c r="IL8" s="67">
        <v>123</v>
      </c>
      <c r="IM8" s="68"/>
      <c r="IN8" s="67">
        <v>124</v>
      </c>
      <c r="IO8" s="68"/>
      <c r="IP8" s="67">
        <v>125</v>
      </c>
      <c r="IQ8" s="68"/>
      <c r="IR8" s="67">
        <v>126</v>
      </c>
      <c r="IS8" s="68"/>
      <c r="IT8" s="67">
        <v>127</v>
      </c>
      <c r="IU8" s="68"/>
      <c r="IV8" s="67">
        <v>128</v>
      </c>
      <c r="IW8" s="68"/>
      <c r="IX8" s="67">
        <v>129</v>
      </c>
      <c r="IY8" s="68"/>
      <c r="IZ8" s="67">
        <v>130</v>
      </c>
      <c r="JA8" s="68"/>
      <c r="JB8" s="67">
        <v>131</v>
      </c>
      <c r="JC8" s="68"/>
      <c r="JD8" s="67">
        <v>132</v>
      </c>
      <c r="JE8" s="68"/>
      <c r="JF8" s="67">
        <v>133</v>
      </c>
      <c r="JG8" s="68"/>
      <c r="JH8" s="67">
        <v>134</v>
      </c>
      <c r="JI8" s="68"/>
      <c r="JJ8" s="67">
        <v>135</v>
      </c>
      <c r="JK8" s="68"/>
      <c r="JL8" s="67">
        <v>136</v>
      </c>
      <c r="JM8" s="68"/>
      <c r="JN8" s="67">
        <v>137</v>
      </c>
      <c r="JO8" s="68"/>
      <c r="JP8" s="67">
        <v>138</v>
      </c>
      <c r="JQ8" s="68"/>
      <c r="JR8" s="67">
        <v>139</v>
      </c>
      <c r="JS8" s="68"/>
      <c r="JT8" s="67">
        <v>140</v>
      </c>
      <c r="JU8" s="68"/>
      <c r="JV8" s="67">
        <v>141</v>
      </c>
      <c r="JW8" s="68"/>
      <c r="JX8" s="67">
        <v>142</v>
      </c>
      <c r="JY8" s="68"/>
      <c r="JZ8" s="67">
        <v>143</v>
      </c>
      <c r="KA8" s="68"/>
      <c r="KB8" s="67">
        <v>144</v>
      </c>
      <c r="KC8" s="68"/>
      <c r="KD8" s="67">
        <v>145</v>
      </c>
      <c r="KE8" s="68"/>
      <c r="KF8" s="67">
        <v>146</v>
      </c>
      <c r="KG8" s="68"/>
      <c r="KH8" s="67">
        <v>147</v>
      </c>
      <c r="KI8" s="68"/>
      <c r="KJ8" s="67">
        <v>148</v>
      </c>
      <c r="KK8" s="68"/>
      <c r="KL8" s="67">
        <v>149</v>
      </c>
      <c r="KM8" s="68"/>
      <c r="KN8" s="67">
        <v>150</v>
      </c>
      <c r="KO8" s="68"/>
      <c r="KP8" s="67">
        <v>151</v>
      </c>
      <c r="KQ8" s="68"/>
      <c r="KR8" s="67">
        <v>152</v>
      </c>
      <c r="KS8" s="68"/>
      <c r="KT8" s="67">
        <v>153</v>
      </c>
      <c r="KU8" s="68"/>
      <c r="KV8" s="67">
        <v>154</v>
      </c>
      <c r="KW8" s="68"/>
      <c r="KX8" s="67">
        <v>155</v>
      </c>
      <c r="KY8" s="68"/>
      <c r="KZ8" s="67">
        <v>156</v>
      </c>
      <c r="LA8" s="68"/>
      <c r="LB8" s="67">
        <v>157</v>
      </c>
      <c r="LC8" s="68"/>
      <c r="LD8" s="67">
        <v>158</v>
      </c>
      <c r="LE8" s="68"/>
      <c r="LF8" s="67">
        <v>159</v>
      </c>
      <c r="LG8" s="68"/>
      <c r="LH8" s="67">
        <v>160</v>
      </c>
      <c r="LI8" s="68"/>
      <c r="LJ8" s="67">
        <v>161</v>
      </c>
      <c r="LK8" s="68"/>
      <c r="LL8" s="67">
        <v>162</v>
      </c>
      <c r="LM8" s="68"/>
      <c r="LN8" s="67">
        <v>163</v>
      </c>
      <c r="LO8" s="68"/>
      <c r="LP8" s="67">
        <v>164</v>
      </c>
      <c r="LQ8" s="68"/>
      <c r="LR8" s="67">
        <v>165</v>
      </c>
      <c r="LS8" s="68"/>
      <c r="LT8" s="67">
        <v>166</v>
      </c>
      <c r="LU8" s="68"/>
      <c r="LV8" s="67">
        <v>167</v>
      </c>
      <c r="LW8" s="68"/>
      <c r="LX8" s="67">
        <v>168</v>
      </c>
      <c r="LY8" s="68"/>
      <c r="LZ8" s="67">
        <v>169</v>
      </c>
      <c r="MA8" s="68"/>
      <c r="MB8" s="67">
        <v>170</v>
      </c>
      <c r="MC8" s="68"/>
      <c r="MD8" s="67">
        <v>171</v>
      </c>
      <c r="ME8" s="68"/>
      <c r="MF8" s="67">
        <v>172</v>
      </c>
      <c r="MG8" s="68"/>
      <c r="MH8" s="67">
        <v>173</v>
      </c>
      <c r="MI8" s="68"/>
      <c r="MJ8" s="67">
        <v>174</v>
      </c>
      <c r="MK8" s="68"/>
      <c r="ML8" s="67">
        <v>175</v>
      </c>
      <c r="MM8" s="68"/>
      <c r="MN8" s="67">
        <v>176</v>
      </c>
      <c r="MO8" s="68"/>
      <c r="MP8" s="67">
        <v>177</v>
      </c>
      <c r="MQ8" s="68"/>
      <c r="MR8" s="67">
        <v>178</v>
      </c>
      <c r="MS8" s="68"/>
      <c r="MT8" s="67">
        <v>179</v>
      </c>
      <c r="MU8" s="68"/>
      <c r="MV8" s="67">
        <v>180</v>
      </c>
      <c r="MW8" s="68"/>
      <c r="MX8" s="67">
        <v>181</v>
      </c>
      <c r="MY8" s="68"/>
      <c r="MZ8" s="67">
        <v>182</v>
      </c>
      <c r="NA8" s="68"/>
      <c r="NB8" s="67">
        <v>183</v>
      </c>
      <c r="NC8" s="68"/>
      <c r="ND8" s="67">
        <v>184</v>
      </c>
      <c r="NE8" s="68"/>
      <c r="NF8" s="67">
        <v>185</v>
      </c>
      <c r="NG8" s="68"/>
      <c r="NH8" s="67">
        <v>186</v>
      </c>
      <c r="NI8" s="68"/>
      <c r="NJ8" s="67">
        <v>187</v>
      </c>
      <c r="NK8" s="68"/>
      <c r="NL8" s="67">
        <v>188</v>
      </c>
      <c r="NM8" s="68"/>
      <c r="NN8" s="67">
        <v>189</v>
      </c>
      <c r="NO8" s="68"/>
      <c r="NP8" s="67">
        <v>190</v>
      </c>
      <c r="NQ8" s="68"/>
      <c r="NR8" s="67">
        <v>191</v>
      </c>
      <c r="NS8" s="68"/>
      <c r="NT8" s="67">
        <v>192</v>
      </c>
      <c r="NU8" s="68"/>
      <c r="NV8" s="67">
        <v>193</v>
      </c>
      <c r="NW8" s="68"/>
      <c r="NX8" s="67">
        <v>194</v>
      </c>
      <c r="NY8" s="68"/>
      <c r="NZ8" s="67">
        <v>195</v>
      </c>
      <c r="OA8" s="68"/>
      <c r="OB8" s="67">
        <v>196</v>
      </c>
      <c r="OC8" s="68"/>
      <c r="OD8" s="67">
        <v>197</v>
      </c>
      <c r="OE8" s="68"/>
      <c r="OF8" s="67">
        <v>198</v>
      </c>
      <c r="OG8" s="68"/>
      <c r="OH8" s="67">
        <v>199</v>
      </c>
      <c r="OI8" s="68"/>
      <c r="OJ8" s="67">
        <v>200</v>
      </c>
      <c r="OK8" s="68"/>
      <c r="OL8" s="67">
        <v>201</v>
      </c>
      <c r="OM8" s="68"/>
      <c r="ON8" s="67">
        <v>202</v>
      </c>
      <c r="OO8" s="68"/>
      <c r="OP8" s="67">
        <v>203</v>
      </c>
      <c r="OQ8" s="68"/>
      <c r="OR8" s="67">
        <v>204</v>
      </c>
      <c r="OS8" s="68"/>
      <c r="OT8" s="67">
        <v>205</v>
      </c>
      <c r="OU8" s="68"/>
      <c r="OV8" s="67">
        <v>206</v>
      </c>
      <c r="OW8" s="68"/>
      <c r="OX8" s="67">
        <v>207</v>
      </c>
      <c r="OY8" s="68"/>
      <c r="OZ8" s="67">
        <v>208</v>
      </c>
      <c r="PA8" s="68"/>
      <c r="PB8" s="67">
        <v>209</v>
      </c>
      <c r="PC8" s="68"/>
      <c r="PD8" s="67">
        <v>210</v>
      </c>
      <c r="PE8" s="68"/>
      <c r="PF8" s="67">
        <v>211</v>
      </c>
      <c r="PG8" s="68"/>
      <c r="PH8" s="67">
        <v>212</v>
      </c>
      <c r="PI8" s="68"/>
      <c r="PJ8" s="67">
        <v>213</v>
      </c>
      <c r="PK8" s="68"/>
      <c r="PL8" s="67">
        <v>214</v>
      </c>
      <c r="PM8" s="68"/>
      <c r="PN8" s="67">
        <v>215</v>
      </c>
      <c r="PO8" s="68"/>
      <c r="PP8" s="67">
        <v>216</v>
      </c>
      <c r="PQ8" s="68"/>
      <c r="PR8" s="67">
        <v>217</v>
      </c>
      <c r="PS8" s="68"/>
      <c r="PT8" s="67">
        <v>218</v>
      </c>
      <c r="PU8" s="68"/>
      <c r="PV8" s="67">
        <v>219</v>
      </c>
      <c r="PW8" s="68"/>
      <c r="PX8" s="67">
        <v>220</v>
      </c>
      <c r="PY8" s="68"/>
      <c r="PZ8" s="67">
        <v>221</v>
      </c>
      <c r="QA8" s="68"/>
      <c r="QB8" s="67">
        <v>222</v>
      </c>
      <c r="QC8" s="68"/>
      <c r="QD8" s="67">
        <v>223</v>
      </c>
      <c r="QE8" s="68"/>
      <c r="QF8" s="67">
        <v>224</v>
      </c>
      <c r="QG8" s="68"/>
      <c r="QH8" s="67">
        <v>225</v>
      </c>
      <c r="QI8" s="68"/>
      <c r="QJ8" s="67">
        <v>226</v>
      </c>
      <c r="QK8" s="68"/>
      <c r="QL8" s="67">
        <v>227</v>
      </c>
      <c r="QM8" s="68"/>
      <c r="QN8" s="67">
        <v>228</v>
      </c>
      <c r="QO8" s="68"/>
      <c r="QP8" s="67">
        <v>229</v>
      </c>
      <c r="QQ8" s="68"/>
      <c r="QR8" s="67">
        <v>230</v>
      </c>
      <c r="QS8" s="68"/>
      <c r="QT8" s="67">
        <v>231</v>
      </c>
      <c r="QU8" s="68"/>
      <c r="QV8" s="67">
        <v>232</v>
      </c>
      <c r="QW8" s="68"/>
      <c r="QX8" s="67">
        <v>233</v>
      </c>
      <c r="QY8" s="68"/>
      <c r="QZ8" s="67">
        <v>234</v>
      </c>
      <c r="RA8" s="68"/>
      <c r="RB8" s="67">
        <v>235</v>
      </c>
      <c r="RC8" s="68"/>
      <c r="RD8" s="67">
        <v>236</v>
      </c>
      <c r="RE8" s="68"/>
      <c r="RF8" s="67">
        <v>237</v>
      </c>
      <c r="RG8" s="68"/>
      <c r="RH8" s="67">
        <v>238</v>
      </c>
      <c r="RI8" s="68"/>
      <c r="RJ8" s="67">
        <v>239</v>
      </c>
      <c r="RK8" s="68"/>
      <c r="RL8" s="67">
        <v>240</v>
      </c>
      <c r="RM8" s="68"/>
      <c r="RN8" s="67">
        <v>241</v>
      </c>
      <c r="RO8" s="68"/>
      <c r="RP8" s="67">
        <v>242</v>
      </c>
      <c r="RQ8" s="68"/>
      <c r="RR8" s="67">
        <v>243</v>
      </c>
      <c r="RS8" s="68"/>
      <c r="RT8" s="67">
        <v>244</v>
      </c>
      <c r="RU8" s="68"/>
      <c r="RV8" s="67">
        <v>245</v>
      </c>
      <c r="RW8" s="68"/>
      <c r="RX8" s="67">
        <v>246</v>
      </c>
      <c r="RY8" s="68"/>
      <c r="RZ8" s="67">
        <v>247</v>
      </c>
      <c r="SA8" s="68"/>
      <c r="SB8" s="67">
        <v>248</v>
      </c>
      <c r="SC8" s="68"/>
      <c r="SD8" s="67">
        <v>249</v>
      </c>
      <c r="SE8" s="68"/>
      <c r="SF8" s="67">
        <v>250</v>
      </c>
      <c r="SG8" s="68"/>
      <c r="SH8" s="67">
        <v>251</v>
      </c>
      <c r="SI8" s="68"/>
      <c r="SJ8" s="67">
        <v>252</v>
      </c>
      <c r="SK8" s="68"/>
      <c r="SL8" s="67">
        <v>253</v>
      </c>
      <c r="SM8" s="68"/>
      <c r="SN8" s="67">
        <v>254</v>
      </c>
      <c r="SO8" s="68"/>
      <c r="SP8" s="67">
        <v>255</v>
      </c>
      <c r="SQ8" s="68"/>
      <c r="SR8" s="67">
        <v>256</v>
      </c>
      <c r="SS8" s="68"/>
      <c r="ST8" s="67">
        <v>257</v>
      </c>
      <c r="SU8" s="68"/>
      <c r="SV8" s="67">
        <v>258</v>
      </c>
      <c r="SW8" s="68"/>
      <c r="SX8" s="67">
        <v>259</v>
      </c>
      <c r="SY8" s="68"/>
      <c r="SZ8" s="67">
        <v>260</v>
      </c>
      <c r="TA8" s="68"/>
      <c r="TB8" s="67">
        <v>261</v>
      </c>
      <c r="TC8" s="68"/>
      <c r="TD8" s="67">
        <v>262</v>
      </c>
      <c r="TE8" s="68"/>
      <c r="TF8" s="67">
        <v>263</v>
      </c>
      <c r="TG8" s="68"/>
      <c r="TH8" s="67">
        <v>264</v>
      </c>
      <c r="TI8" s="68"/>
      <c r="TJ8" s="67">
        <v>265</v>
      </c>
      <c r="TK8" s="68"/>
      <c r="TL8" s="67">
        <v>266</v>
      </c>
      <c r="TM8" s="68"/>
      <c r="TN8" s="67">
        <v>267</v>
      </c>
      <c r="TO8" s="68"/>
      <c r="TP8" s="67">
        <v>268</v>
      </c>
      <c r="TQ8" s="68"/>
      <c r="TR8" s="67">
        <v>269</v>
      </c>
      <c r="TS8" s="68"/>
      <c r="TT8" s="67">
        <v>270</v>
      </c>
      <c r="TU8" s="68"/>
      <c r="TV8" s="67">
        <v>271</v>
      </c>
      <c r="TW8" s="68"/>
      <c r="TX8" s="67">
        <v>272</v>
      </c>
      <c r="TY8" s="68"/>
      <c r="TZ8" s="67">
        <v>273</v>
      </c>
      <c r="UA8" s="68"/>
      <c r="UB8" s="67">
        <v>274</v>
      </c>
      <c r="UC8" s="68"/>
      <c r="UD8" s="67">
        <v>275</v>
      </c>
      <c r="UE8" s="68"/>
      <c r="UF8" s="67">
        <v>276</v>
      </c>
      <c r="UG8" s="68"/>
      <c r="UH8" s="67">
        <v>277</v>
      </c>
      <c r="UI8" s="68"/>
      <c r="UJ8" s="67">
        <v>278</v>
      </c>
      <c r="UK8" s="68"/>
      <c r="UL8" s="67">
        <v>279</v>
      </c>
      <c r="UM8" s="68"/>
      <c r="UN8" s="67">
        <v>280</v>
      </c>
      <c r="UO8" s="68"/>
      <c r="UP8" s="67">
        <v>281</v>
      </c>
      <c r="UQ8" s="68"/>
      <c r="UR8" s="67">
        <v>282</v>
      </c>
      <c r="US8" s="68"/>
      <c r="UT8" s="67">
        <v>283</v>
      </c>
      <c r="UU8" s="68"/>
      <c r="UV8" s="67">
        <v>284</v>
      </c>
      <c r="UW8" s="68"/>
      <c r="UX8" s="67">
        <v>285</v>
      </c>
      <c r="UY8" s="68"/>
      <c r="UZ8" s="67">
        <v>286</v>
      </c>
      <c r="VA8" s="68"/>
      <c r="VB8" s="67">
        <v>287</v>
      </c>
      <c r="VC8" s="68"/>
      <c r="VD8" s="67">
        <v>288</v>
      </c>
      <c r="VE8" s="68"/>
      <c r="VF8" s="67">
        <v>289</v>
      </c>
      <c r="VG8" s="68"/>
      <c r="VH8" s="67">
        <v>290</v>
      </c>
      <c r="VI8" s="68"/>
      <c r="VJ8" s="67">
        <v>291</v>
      </c>
      <c r="VK8" s="68"/>
      <c r="VL8" s="67">
        <v>292</v>
      </c>
      <c r="VM8" s="68"/>
      <c r="VN8" s="67">
        <v>293</v>
      </c>
      <c r="VO8" s="68"/>
      <c r="VP8" s="67">
        <v>294</v>
      </c>
      <c r="VQ8" s="68"/>
      <c r="VR8" s="67">
        <v>295</v>
      </c>
      <c r="VS8" s="68"/>
      <c r="VT8" s="67">
        <v>296</v>
      </c>
      <c r="VU8" s="68"/>
      <c r="VV8" s="67">
        <v>297</v>
      </c>
      <c r="VW8" s="68"/>
      <c r="VX8" s="67">
        <v>298</v>
      </c>
      <c r="VY8" s="68"/>
      <c r="VZ8" s="67">
        <v>299</v>
      </c>
      <c r="WA8" s="68"/>
      <c r="WB8" s="67">
        <v>300</v>
      </c>
      <c r="WC8" s="68"/>
      <c r="WD8" s="67">
        <v>301</v>
      </c>
      <c r="WE8" s="68"/>
      <c r="WF8" s="67">
        <v>302</v>
      </c>
      <c r="WG8" s="68"/>
      <c r="WH8" s="67">
        <v>303</v>
      </c>
      <c r="WI8" s="68"/>
      <c r="WJ8" s="67">
        <v>304</v>
      </c>
      <c r="WK8" s="68"/>
      <c r="WL8" s="67">
        <v>305</v>
      </c>
      <c r="WM8" s="68"/>
      <c r="WN8" s="67">
        <v>306</v>
      </c>
      <c r="WO8" s="68"/>
      <c r="WP8" s="67">
        <v>307</v>
      </c>
      <c r="WQ8" s="68"/>
      <c r="WR8" s="67">
        <v>308</v>
      </c>
      <c r="WS8" s="68"/>
      <c r="WT8" s="67">
        <v>309</v>
      </c>
      <c r="WU8" s="68"/>
      <c r="WV8" s="67">
        <v>310</v>
      </c>
      <c r="WW8" s="68"/>
      <c r="WX8" s="67">
        <v>311</v>
      </c>
      <c r="WY8" s="68"/>
      <c r="WZ8" s="67">
        <v>312</v>
      </c>
      <c r="XA8" s="68"/>
      <c r="XB8" s="67">
        <v>313</v>
      </c>
      <c r="XC8" s="68"/>
      <c r="XD8" s="67">
        <v>314</v>
      </c>
      <c r="XE8" s="68"/>
      <c r="XF8" s="67">
        <v>315</v>
      </c>
      <c r="XG8" s="68"/>
      <c r="XH8" s="67">
        <v>316</v>
      </c>
      <c r="XI8" s="68"/>
      <c r="XJ8" s="67">
        <v>317</v>
      </c>
      <c r="XK8" s="68"/>
      <c r="XL8" s="67">
        <v>318</v>
      </c>
      <c r="XM8" s="68"/>
      <c r="XN8" s="67">
        <v>319</v>
      </c>
      <c r="XO8" s="68"/>
      <c r="XP8" s="67">
        <v>320</v>
      </c>
      <c r="XQ8" s="68"/>
      <c r="XR8" s="67">
        <v>321</v>
      </c>
      <c r="XS8" s="68"/>
      <c r="XT8" s="67">
        <v>322</v>
      </c>
      <c r="XU8" s="68"/>
      <c r="XV8" s="67">
        <v>323</v>
      </c>
      <c r="XW8" s="68"/>
      <c r="XX8" s="67">
        <v>324</v>
      </c>
      <c r="XY8" s="68"/>
      <c r="XZ8" s="67">
        <v>325</v>
      </c>
      <c r="YA8" s="68"/>
      <c r="YB8" s="67">
        <v>326</v>
      </c>
      <c r="YC8" s="68"/>
      <c r="YD8" s="67">
        <v>327</v>
      </c>
      <c r="YE8" s="68"/>
      <c r="YF8" s="67">
        <v>328</v>
      </c>
      <c r="YG8" s="68"/>
      <c r="YH8" s="67">
        <v>329</v>
      </c>
      <c r="YI8" s="68"/>
      <c r="YJ8" s="67">
        <v>330</v>
      </c>
      <c r="YK8" s="68"/>
      <c r="YL8" s="67">
        <v>331</v>
      </c>
      <c r="YM8" s="68"/>
      <c r="YN8" s="67">
        <v>332</v>
      </c>
      <c r="YO8" s="68"/>
      <c r="YP8" s="67">
        <v>333</v>
      </c>
      <c r="YQ8" s="68"/>
      <c r="YR8" s="67">
        <v>334</v>
      </c>
      <c r="YS8" s="68"/>
      <c r="YT8" s="67">
        <v>335</v>
      </c>
      <c r="YU8" s="68"/>
      <c r="YV8" s="67">
        <v>336</v>
      </c>
      <c r="YW8" s="68"/>
      <c r="YX8" s="67">
        <v>337</v>
      </c>
      <c r="YY8" s="68"/>
      <c r="YZ8" s="67">
        <v>338</v>
      </c>
      <c r="ZA8" s="68"/>
      <c r="ZB8" s="67">
        <v>339</v>
      </c>
      <c r="ZC8" s="68"/>
      <c r="ZD8" s="67">
        <v>340</v>
      </c>
      <c r="ZE8" s="68"/>
      <c r="ZF8" s="67">
        <v>341</v>
      </c>
      <c r="ZG8" s="68"/>
      <c r="ZH8" s="67">
        <v>342</v>
      </c>
      <c r="ZI8" s="68"/>
      <c r="ZJ8" s="67">
        <v>343</v>
      </c>
      <c r="ZK8" s="68"/>
      <c r="ZL8" s="67">
        <v>344</v>
      </c>
      <c r="ZM8" s="68"/>
      <c r="ZN8" s="67">
        <v>345</v>
      </c>
      <c r="ZO8" s="68"/>
      <c r="ZP8" s="67">
        <v>346</v>
      </c>
      <c r="ZQ8" s="68"/>
      <c r="ZR8" s="67">
        <v>347</v>
      </c>
      <c r="ZS8" s="68"/>
      <c r="ZT8" s="67">
        <v>348</v>
      </c>
      <c r="ZU8" s="68"/>
      <c r="ZV8" s="67">
        <v>349</v>
      </c>
      <c r="ZW8" s="68"/>
      <c r="ZX8" s="67">
        <v>350</v>
      </c>
      <c r="ZY8" s="68"/>
      <c r="ZZ8" s="67">
        <v>351</v>
      </c>
      <c r="AAA8" s="68"/>
      <c r="AAB8" s="67">
        <v>352</v>
      </c>
      <c r="AAC8" s="68"/>
      <c r="AAD8" s="67">
        <v>353</v>
      </c>
      <c r="AAE8" s="68"/>
      <c r="AAF8" s="67">
        <v>354</v>
      </c>
      <c r="AAG8" s="68"/>
      <c r="AAH8" s="67">
        <v>355</v>
      </c>
      <c r="AAI8" s="68"/>
      <c r="AAJ8" s="67">
        <v>356</v>
      </c>
      <c r="AAK8" s="68"/>
      <c r="AAL8" s="67">
        <v>357</v>
      </c>
      <c r="AAM8" s="68"/>
      <c r="AAN8" s="67">
        <v>358</v>
      </c>
      <c r="AAO8" s="68"/>
      <c r="AAP8" s="67">
        <v>359</v>
      </c>
      <c r="AAQ8" s="68"/>
      <c r="AAR8" s="67">
        <v>360</v>
      </c>
      <c r="AAS8" s="68"/>
      <c r="AAT8" s="67">
        <v>361</v>
      </c>
      <c r="AAU8" s="68"/>
      <c r="AAV8" s="67">
        <v>362</v>
      </c>
      <c r="AAW8" s="68"/>
      <c r="AAX8" s="67">
        <v>363</v>
      </c>
      <c r="AAY8" s="68"/>
      <c r="AAZ8" s="67">
        <v>364</v>
      </c>
      <c r="ABA8" s="68"/>
      <c r="ABB8" s="67">
        <v>365</v>
      </c>
      <c r="ABC8" s="68"/>
      <c r="ABD8" s="67">
        <v>366</v>
      </c>
      <c r="ABE8" s="68"/>
      <c r="ABF8" s="67">
        <v>367</v>
      </c>
      <c r="ABG8" s="68"/>
      <c r="ABH8" s="67">
        <v>368</v>
      </c>
      <c r="ABI8" s="68"/>
      <c r="ABJ8" s="67">
        <v>369</v>
      </c>
      <c r="ABK8" s="68"/>
      <c r="ABL8" s="67">
        <v>370</v>
      </c>
      <c r="ABM8" s="68"/>
      <c r="ABN8" s="67">
        <v>371</v>
      </c>
      <c r="ABO8" s="68"/>
      <c r="ABP8" s="67">
        <v>372</v>
      </c>
      <c r="ABQ8" s="68"/>
      <c r="ABR8" s="67">
        <v>373</v>
      </c>
      <c r="ABS8" s="68"/>
      <c r="ABT8" s="67">
        <v>374</v>
      </c>
      <c r="ABU8" s="68"/>
      <c r="ABV8" s="67">
        <v>375</v>
      </c>
      <c r="ABW8" s="68"/>
      <c r="ABX8" s="67">
        <v>376</v>
      </c>
      <c r="ABY8" s="68"/>
      <c r="ABZ8" s="67">
        <v>377</v>
      </c>
      <c r="ACA8" s="68"/>
      <c r="ACB8" s="67">
        <v>378</v>
      </c>
      <c r="ACC8" s="68"/>
      <c r="ACD8" s="67">
        <v>379</v>
      </c>
      <c r="ACE8" s="68"/>
      <c r="ACF8" s="67">
        <v>380</v>
      </c>
      <c r="ACG8" s="68"/>
      <c r="ACH8" s="67">
        <v>381</v>
      </c>
      <c r="ACI8" s="68"/>
      <c r="ACJ8" s="67">
        <v>382</v>
      </c>
      <c r="ACK8" s="68"/>
      <c r="ACL8" s="67">
        <v>383</v>
      </c>
      <c r="ACM8" s="68"/>
      <c r="ACN8" s="67">
        <v>384</v>
      </c>
      <c r="ACO8" s="68"/>
      <c r="ACP8" s="67">
        <v>385</v>
      </c>
      <c r="ACQ8" s="68"/>
      <c r="ACR8" s="67">
        <v>386</v>
      </c>
      <c r="ACS8" s="68"/>
      <c r="ACT8" s="67">
        <v>387</v>
      </c>
      <c r="ACU8" s="68"/>
      <c r="ACV8" s="67">
        <v>388</v>
      </c>
      <c r="ACW8" s="68"/>
      <c r="ACX8" s="67">
        <v>389</v>
      </c>
      <c r="ACY8" s="68"/>
      <c r="ACZ8" s="67">
        <v>390</v>
      </c>
      <c r="ADA8" s="68"/>
      <c r="ADB8" s="67">
        <v>391</v>
      </c>
      <c r="ADC8" s="68"/>
      <c r="ADD8" s="67">
        <v>392</v>
      </c>
      <c r="ADE8" s="68"/>
      <c r="ADF8" s="67">
        <v>393</v>
      </c>
      <c r="ADG8" s="68"/>
      <c r="ADH8" s="67">
        <v>394</v>
      </c>
      <c r="ADI8" s="68"/>
      <c r="ADJ8" s="67">
        <v>395</v>
      </c>
      <c r="ADK8" s="68"/>
      <c r="ADL8" s="67">
        <v>396</v>
      </c>
      <c r="ADM8" s="68"/>
      <c r="ADN8" s="67">
        <v>397</v>
      </c>
      <c r="ADO8" s="68"/>
      <c r="ADP8" s="67">
        <v>398</v>
      </c>
      <c r="ADQ8" s="68"/>
      <c r="ADR8" s="67">
        <v>399</v>
      </c>
      <c r="ADS8" s="68"/>
      <c r="ADT8" s="67">
        <v>400</v>
      </c>
      <c r="ADU8" s="68"/>
      <c r="ADV8" s="67">
        <v>401</v>
      </c>
      <c r="ADW8" s="68"/>
      <c r="ADX8" s="67">
        <v>402</v>
      </c>
      <c r="ADY8" s="68"/>
      <c r="ADZ8" s="67">
        <v>403</v>
      </c>
      <c r="AEA8" s="68"/>
      <c r="AEB8" s="67">
        <v>404</v>
      </c>
      <c r="AEC8" s="68"/>
      <c r="AED8" s="67">
        <v>405</v>
      </c>
      <c r="AEE8" s="68"/>
      <c r="AEF8" s="67">
        <v>406</v>
      </c>
      <c r="AEG8" s="68"/>
      <c r="AEH8" s="67">
        <v>407</v>
      </c>
      <c r="AEI8" s="68"/>
      <c r="AEJ8" s="67">
        <v>408</v>
      </c>
      <c r="AEK8" s="68"/>
      <c r="AEL8" s="67">
        <v>409</v>
      </c>
      <c r="AEM8" s="68"/>
      <c r="AEN8" s="67">
        <v>410</v>
      </c>
      <c r="AEO8" s="68"/>
      <c r="AEP8" s="67">
        <v>411</v>
      </c>
      <c r="AEQ8" s="68"/>
      <c r="AER8" s="67">
        <v>412</v>
      </c>
      <c r="AES8" s="68"/>
      <c r="AET8" s="67">
        <v>413</v>
      </c>
      <c r="AEU8" s="68"/>
      <c r="AEV8" s="67">
        <v>414</v>
      </c>
      <c r="AEW8" s="68"/>
      <c r="AEX8" s="67">
        <v>415</v>
      </c>
      <c r="AEY8" s="68"/>
      <c r="AEZ8" s="67">
        <v>416</v>
      </c>
      <c r="AFA8" s="68"/>
      <c r="AFB8" s="67">
        <v>417</v>
      </c>
      <c r="AFC8" s="68"/>
      <c r="AFD8" s="67">
        <v>418</v>
      </c>
      <c r="AFE8" s="68"/>
      <c r="AFF8" s="67">
        <v>419</v>
      </c>
      <c r="AFG8" s="68"/>
      <c r="AFH8" s="67">
        <v>420</v>
      </c>
      <c r="AFI8" s="68"/>
      <c r="AFJ8" s="67">
        <v>421</v>
      </c>
      <c r="AFK8" s="68"/>
      <c r="AFL8" s="67">
        <v>422</v>
      </c>
      <c r="AFM8" s="68"/>
      <c r="AFN8" s="67">
        <v>423</v>
      </c>
      <c r="AFO8" s="68"/>
      <c r="AFP8" s="67">
        <v>424</v>
      </c>
      <c r="AFQ8" s="68"/>
      <c r="AFR8" s="67">
        <v>425</v>
      </c>
      <c r="AFS8" s="68"/>
      <c r="AFT8" s="67">
        <v>426</v>
      </c>
      <c r="AFU8" s="68"/>
      <c r="AFV8" s="67">
        <v>427</v>
      </c>
      <c r="AFW8" s="68"/>
      <c r="AFX8" s="67">
        <v>428</v>
      </c>
      <c r="AFY8" s="68"/>
      <c r="AFZ8" s="67">
        <v>429</v>
      </c>
      <c r="AGA8" s="68"/>
      <c r="AGB8" s="67">
        <v>430</v>
      </c>
      <c r="AGC8" s="68"/>
      <c r="AGD8" s="67">
        <v>431</v>
      </c>
      <c r="AGE8" s="68"/>
      <c r="AGF8" s="67">
        <v>432</v>
      </c>
      <c r="AGG8" s="68"/>
      <c r="AGH8" s="67">
        <v>433</v>
      </c>
      <c r="AGI8" s="68"/>
      <c r="AGJ8" s="67">
        <v>434</v>
      </c>
      <c r="AGK8" s="68"/>
      <c r="AGL8" s="67">
        <v>435</v>
      </c>
      <c r="AGM8" s="68"/>
      <c r="AGN8" s="67">
        <v>436</v>
      </c>
      <c r="AGO8" s="68"/>
      <c r="AGP8" s="67">
        <v>437</v>
      </c>
      <c r="AGQ8" s="68"/>
      <c r="AGR8" s="67">
        <v>438</v>
      </c>
      <c r="AGS8" s="68"/>
      <c r="AGT8" s="67">
        <v>439</v>
      </c>
      <c r="AGU8" s="68"/>
      <c r="AGV8" s="67">
        <v>440</v>
      </c>
      <c r="AGW8" s="68"/>
      <c r="AGX8" s="67">
        <v>441</v>
      </c>
      <c r="AGY8" s="68"/>
      <c r="AGZ8" s="67">
        <v>442</v>
      </c>
      <c r="AHA8" s="68"/>
      <c r="AHB8" s="67">
        <v>443</v>
      </c>
      <c r="AHC8" s="68"/>
      <c r="AHD8" s="67">
        <v>444</v>
      </c>
      <c r="AHE8" s="68"/>
      <c r="AHF8" s="67">
        <v>445</v>
      </c>
      <c r="AHG8" s="68"/>
      <c r="AHH8" s="67">
        <v>446</v>
      </c>
      <c r="AHI8" s="68"/>
      <c r="AHJ8" s="67">
        <v>447</v>
      </c>
      <c r="AHK8" s="68"/>
      <c r="AHL8" s="67">
        <v>448</v>
      </c>
      <c r="AHM8" s="68"/>
      <c r="AHN8" s="67">
        <v>449</v>
      </c>
      <c r="AHO8" s="68"/>
      <c r="AHP8" s="67">
        <v>450</v>
      </c>
      <c r="AHQ8" s="68"/>
      <c r="AHR8" s="67">
        <v>451</v>
      </c>
      <c r="AHS8" s="68"/>
      <c r="AHT8" s="67">
        <v>452</v>
      </c>
      <c r="AHU8" s="68"/>
      <c r="AHV8" s="67">
        <v>453</v>
      </c>
      <c r="AHW8" s="68"/>
      <c r="AHX8" s="67">
        <v>454</v>
      </c>
      <c r="AHY8" s="68"/>
      <c r="AHZ8" s="67">
        <v>455</v>
      </c>
      <c r="AIA8" s="68"/>
      <c r="AIB8" s="67">
        <v>456</v>
      </c>
      <c r="AIC8" s="68"/>
      <c r="AID8" s="67">
        <v>457</v>
      </c>
      <c r="AIE8" s="68"/>
      <c r="AIF8" s="67">
        <v>458</v>
      </c>
      <c r="AIG8" s="68"/>
      <c r="AIH8" s="67">
        <v>459</v>
      </c>
      <c r="AII8" s="68"/>
      <c r="AIJ8" s="67">
        <v>460</v>
      </c>
      <c r="AIK8" s="68"/>
      <c r="AIL8" s="67">
        <v>461</v>
      </c>
      <c r="AIM8" s="68"/>
      <c r="AIN8" s="67">
        <v>462</v>
      </c>
      <c r="AIO8" s="68"/>
      <c r="AIP8" s="67">
        <v>463</v>
      </c>
      <c r="AIQ8" s="68"/>
      <c r="AIR8" s="67">
        <v>464</v>
      </c>
      <c r="AIS8" s="68"/>
      <c r="AIT8" s="67">
        <v>465</v>
      </c>
      <c r="AIU8" s="68"/>
      <c r="AIV8" s="67">
        <v>466</v>
      </c>
      <c r="AIW8" s="68"/>
      <c r="AIX8" s="67">
        <v>467</v>
      </c>
      <c r="AIY8" s="68"/>
      <c r="AIZ8" s="67">
        <v>468</v>
      </c>
      <c r="AJA8" s="68"/>
      <c r="AJB8" s="67">
        <v>469</v>
      </c>
      <c r="AJC8" s="68"/>
      <c r="AJD8" s="67">
        <v>470</v>
      </c>
      <c r="AJE8" s="68"/>
      <c r="AJF8" s="67">
        <v>471</v>
      </c>
      <c r="AJG8" s="68"/>
      <c r="AJH8" s="67">
        <v>472</v>
      </c>
      <c r="AJI8" s="68"/>
      <c r="AJJ8" s="67">
        <v>473</v>
      </c>
      <c r="AJK8" s="68"/>
      <c r="AJL8" s="67">
        <v>474</v>
      </c>
      <c r="AJM8" s="68"/>
      <c r="AJN8" s="67">
        <v>475</v>
      </c>
      <c r="AJO8" s="68"/>
      <c r="AJP8" s="67">
        <v>476</v>
      </c>
      <c r="AJQ8" s="68"/>
      <c r="AJR8" s="67">
        <v>477</v>
      </c>
      <c r="AJS8" s="68"/>
      <c r="AJT8" s="67">
        <v>478</v>
      </c>
      <c r="AJU8" s="68"/>
      <c r="AJV8" s="67">
        <v>479</v>
      </c>
      <c r="AJW8" s="68"/>
      <c r="AJX8" s="67">
        <v>480</v>
      </c>
      <c r="AJY8" s="68"/>
      <c r="AJZ8" s="67">
        <v>481</v>
      </c>
      <c r="AKA8" s="68"/>
      <c r="AKB8" s="67">
        <v>482</v>
      </c>
      <c r="AKC8" s="68"/>
      <c r="AKD8" s="67">
        <v>483</v>
      </c>
      <c r="AKE8" s="68"/>
      <c r="AKF8" s="67">
        <v>484</v>
      </c>
      <c r="AKG8" s="68"/>
      <c r="AKH8" s="67">
        <v>485</v>
      </c>
      <c r="AKI8" s="68"/>
      <c r="AKJ8" s="67">
        <v>486</v>
      </c>
      <c r="AKK8" s="68"/>
      <c r="AKL8" s="67">
        <v>487</v>
      </c>
      <c r="AKM8" s="68"/>
      <c r="AKN8" s="67">
        <v>488</v>
      </c>
      <c r="AKO8" s="68"/>
      <c r="AKP8" s="67">
        <v>489</v>
      </c>
      <c r="AKQ8" s="68"/>
      <c r="AKR8" s="67">
        <v>490</v>
      </c>
      <c r="AKS8" s="68"/>
      <c r="AKT8" s="67">
        <v>491</v>
      </c>
      <c r="AKU8" s="68"/>
      <c r="AKV8" s="67">
        <v>492</v>
      </c>
      <c r="AKW8" s="68"/>
      <c r="AKX8" s="67">
        <v>493</v>
      </c>
      <c r="AKY8" s="68"/>
      <c r="AKZ8" s="67">
        <v>494</v>
      </c>
      <c r="ALA8" s="68"/>
      <c r="ALB8" s="67">
        <v>495</v>
      </c>
      <c r="ALC8" s="68"/>
      <c r="ALD8" s="67">
        <v>496</v>
      </c>
      <c r="ALE8" s="68"/>
      <c r="ALF8" s="67">
        <v>497</v>
      </c>
      <c r="ALG8" s="68"/>
      <c r="ALH8" s="67">
        <v>498</v>
      </c>
      <c r="ALI8" s="68"/>
      <c r="ALJ8" s="67">
        <v>499</v>
      </c>
      <c r="ALK8" s="68"/>
      <c r="ALL8" s="67">
        <v>500</v>
      </c>
      <c r="ALM8" s="68"/>
    </row>
    <row r="9" spans="1:1006" s="21" customFormat="1" ht="24.9" customHeight="1" thickTop="1" thickBot="1" x14ac:dyDescent="0.35">
      <c r="A9" s="41"/>
      <c r="B9" s="44" t="s">
        <v>103</v>
      </c>
      <c r="C9" s="44" t="s">
        <v>104</v>
      </c>
      <c r="D9" s="44" t="s">
        <v>103</v>
      </c>
      <c r="E9" s="44" t="s">
        <v>104</v>
      </c>
      <c r="F9" s="44" t="s">
        <v>103</v>
      </c>
      <c r="G9" s="44" t="s">
        <v>104</v>
      </c>
      <c r="H9" s="44" t="s">
        <v>103</v>
      </c>
      <c r="I9" s="44" t="s">
        <v>104</v>
      </c>
      <c r="J9" s="44" t="s">
        <v>103</v>
      </c>
      <c r="K9" s="44" t="s">
        <v>104</v>
      </c>
      <c r="L9" s="44" t="s">
        <v>103</v>
      </c>
      <c r="M9" s="44" t="s">
        <v>104</v>
      </c>
      <c r="N9" s="44" t="s">
        <v>103</v>
      </c>
      <c r="O9" s="44" t="s">
        <v>104</v>
      </c>
      <c r="P9" s="44" t="s">
        <v>103</v>
      </c>
      <c r="Q9" s="44" t="s">
        <v>104</v>
      </c>
      <c r="R9" s="44" t="s">
        <v>103</v>
      </c>
      <c r="S9" s="44" t="s">
        <v>104</v>
      </c>
      <c r="T9" s="44" t="s">
        <v>103</v>
      </c>
      <c r="U9" s="44" t="s">
        <v>104</v>
      </c>
      <c r="V9" s="44" t="s">
        <v>103</v>
      </c>
      <c r="W9" s="44" t="s">
        <v>104</v>
      </c>
      <c r="X9" s="44" t="s">
        <v>103</v>
      </c>
      <c r="Y9" s="44" t="s">
        <v>104</v>
      </c>
      <c r="Z9" s="44" t="s">
        <v>103</v>
      </c>
      <c r="AA9" s="44" t="s">
        <v>104</v>
      </c>
      <c r="AB9" s="44" t="s">
        <v>103</v>
      </c>
      <c r="AC9" s="44" t="s">
        <v>104</v>
      </c>
      <c r="AD9" s="44" t="s">
        <v>103</v>
      </c>
      <c r="AE9" s="44" t="s">
        <v>104</v>
      </c>
      <c r="AF9" s="44" t="s">
        <v>103</v>
      </c>
      <c r="AG9" s="44" t="s">
        <v>104</v>
      </c>
      <c r="AH9" s="44" t="s">
        <v>103</v>
      </c>
      <c r="AI9" s="44" t="s">
        <v>104</v>
      </c>
      <c r="AJ9" s="44" t="s">
        <v>103</v>
      </c>
      <c r="AK9" s="44" t="s">
        <v>104</v>
      </c>
      <c r="AL9" s="44" t="s">
        <v>103</v>
      </c>
      <c r="AM9" s="44" t="s">
        <v>104</v>
      </c>
      <c r="AN9" s="44" t="s">
        <v>103</v>
      </c>
      <c r="AO9" s="44" t="s">
        <v>104</v>
      </c>
      <c r="AP9" s="44" t="s">
        <v>103</v>
      </c>
      <c r="AQ9" s="44" t="s">
        <v>104</v>
      </c>
      <c r="AR9" s="44" t="s">
        <v>103</v>
      </c>
      <c r="AS9" s="44" t="s">
        <v>104</v>
      </c>
      <c r="AT9" s="44" t="s">
        <v>103</v>
      </c>
      <c r="AU9" s="44" t="s">
        <v>104</v>
      </c>
      <c r="AV9" s="44" t="s">
        <v>103</v>
      </c>
      <c r="AW9" s="44" t="s">
        <v>104</v>
      </c>
      <c r="AX9" s="44" t="s">
        <v>103</v>
      </c>
      <c r="AY9" s="44" t="s">
        <v>104</v>
      </c>
      <c r="AZ9" s="44" t="s">
        <v>103</v>
      </c>
      <c r="BA9" s="44" t="s">
        <v>104</v>
      </c>
      <c r="BB9" s="44" t="s">
        <v>103</v>
      </c>
      <c r="BC9" s="44" t="s">
        <v>104</v>
      </c>
      <c r="BD9" s="44" t="s">
        <v>103</v>
      </c>
      <c r="BE9" s="44" t="s">
        <v>104</v>
      </c>
      <c r="BF9" s="44" t="s">
        <v>103</v>
      </c>
      <c r="BG9" s="44" t="s">
        <v>104</v>
      </c>
      <c r="BH9" s="44" t="s">
        <v>103</v>
      </c>
      <c r="BI9" s="44" t="s">
        <v>104</v>
      </c>
      <c r="BJ9" s="44" t="s">
        <v>103</v>
      </c>
      <c r="BK9" s="44" t="s">
        <v>104</v>
      </c>
      <c r="BL9" s="44" t="s">
        <v>103</v>
      </c>
      <c r="BM9" s="44" t="s">
        <v>104</v>
      </c>
      <c r="BN9" s="44" t="s">
        <v>103</v>
      </c>
      <c r="BO9" s="44" t="s">
        <v>104</v>
      </c>
      <c r="BP9" s="44" t="s">
        <v>103</v>
      </c>
      <c r="BQ9" s="44" t="s">
        <v>104</v>
      </c>
      <c r="BR9" s="44" t="s">
        <v>103</v>
      </c>
      <c r="BS9" s="44" t="s">
        <v>104</v>
      </c>
      <c r="BT9" s="44" t="s">
        <v>103</v>
      </c>
      <c r="BU9" s="44" t="s">
        <v>104</v>
      </c>
      <c r="BV9" s="44" t="s">
        <v>103</v>
      </c>
      <c r="BW9" s="44" t="s">
        <v>104</v>
      </c>
      <c r="BX9" s="44" t="s">
        <v>103</v>
      </c>
      <c r="BY9" s="44" t="s">
        <v>104</v>
      </c>
      <c r="BZ9" s="44" t="s">
        <v>103</v>
      </c>
      <c r="CA9" s="44" t="s">
        <v>104</v>
      </c>
      <c r="CB9" s="44" t="s">
        <v>103</v>
      </c>
      <c r="CC9" s="44" t="s">
        <v>104</v>
      </c>
      <c r="CD9" s="44" t="s">
        <v>103</v>
      </c>
      <c r="CE9" s="44" t="s">
        <v>104</v>
      </c>
      <c r="CF9" s="44" t="s">
        <v>103</v>
      </c>
      <c r="CG9" s="44" t="s">
        <v>104</v>
      </c>
      <c r="CH9" s="44" t="s">
        <v>103</v>
      </c>
      <c r="CI9" s="44" t="s">
        <v>104</v>
      </c>
      <c r="CJ9" s="44" t="s">
        <v>103</v>
      </c>
      <c r="CK9" s="44" t="s">
        <v>104</v>
      </c>
      <c r="CL9" s="44" t="s">
        <v>103</v>
      </c>
      <c r="CM9" s="44" t="s">
        <v>104</v>
      </c>
      <c r="CN9" s="44" t="s">
        <v>103</v>
      </c>
      <c r="CO9" s="44" t="s">
        <v>104</v>
      </c>
      <c r="CP9" s="44" t="s">
        <v>103</v>
      </c>
      <c r="CQ9" s="44" t="s">
        <v>104</v>
      </c>
      <c r="CR9" s="44" t="s">
        <v>103</v>
      </c>
      <c r="CS9" s="44" t="s">
        <v>104</v>
      </c>
      <c r="CT9" s="44" t="s">
        <v>103</v>
      </c>
      <c r="CU9" s="44" t="s">
        <v>104</v>
      </c>
      <c r="CV9" s="44" t="s">
        <v>103</v>
      </c>
      <c r="CW9" s="44" t="s">
        <v>104</v>
      </c>
      <c r="CX9" s="44" t="s">
        <v>103</v>
      </c>
      <c r="CY9" s="44" t="s">
        <v>104</v>
      </c>
      <c r="CZ9" s="44" t="s">
        <v>103</v>
      </c>
      <c r="DA9" s="44" t="s">
        <v>104</v>
      </c>
      <c r="DB9" s="44" t="s">
        <v>103</v>
      </c>
      <c r="DC9" s="44" t="s">
        <v>104</v>
      </c>
      <c r="DD9" s="44" t="s">
        <v>103</v>
      </c>
      <c r="DE9" s="44" t="s">
        <v>104</v>
      </c>
      <c r="DF9" s="44" t="s">
        <v>103</v>
      </c>
      <c r="DG9" s="44" t="s">
        <v>104</v>
      </c>
      <c r="DH9" s="44" t="s">
        <v>103</v>
      </c>
      <c r="DI9" s="44" t="s">
        <v>104</v>
      </c>
      <c r="DJ9" s="44" t="s">
        <v>103</v>
      </c>
      <c r="DK9" s="44" t="s">
        <v>104</v>
      </c>
      <c r="DL9" s="44" t="s">
        <v>103</v>
      </c>
      <c r="DM9" s="44" t="s">
        <v>104</v>
      </c>
      <c r="DN9" s="44" t="s">
        <v>103</v>
      </c>
      <c r="DO9" s="44" t="s">
        <v>104</v>
      </c>
      <c r="DP9" s="44" t="s">
        <v>103</v>
      </c>
      <c r="DQ9" s="44" t="s">
        <v>104</v>
      </c>
      <c r="DR9" s="44" t="s">
        <v>103</v>
      </c>
      <c r="DS9" s="44" t="s">
        <v>104</v>
      </c>
      <c r="DT9" s="44" t="s">
        <v>103</v>
      </c>
      <c r="DU9" s="44" t="s">
        <v>104</v>
      </c>
      <c r="DV9" s="44" t="s">
        <v>103</v>
      </c>
      <c r="DW9" s="44" t="s">
        <v>104</v>
      </c>
      <c r="DX9" s="44" t="s">
        <v>103</v>
      </c>
      <c r="DY9" s="44" t="s">
        <v>104</v>
      </c>
      <c r="DZ9" s="44" t="s">
        <v>103</v>
      </c>
      <c r="EA9" s="44" t="s">
        <v>104</v>
      </c>
      <c r="EB9" s="44" t="s">
        <v>103</v>
      </c>
      <c r="EC9" s="44" t="s">
        <v>104</v>
      </c>
      <c r="ED9" s="44" t="s">
        <v>103</v>
      </c>
      <c r="EE9" s="44" t="s">
        <v>104</v>
      </c>
      <c r="EF9" s="44" t="s">
        <v>103</v>
      </c>
      <c r="EG9" s="44" t="s">
        <v>104</v>
      </c>
      <c r="EH9" s="44" t="s">
        <v>103</v>
      </c>
      <c r="EI9" s="44" t="s">
        <v>104</v>
      </c>
      <c r="EJ9" s="44" t="s">
        <v>103</v>
      </c>
      <c r="EK9" s="44" t="s">
        <v>104</v>
      </c>
      <c r="EL9" s="44" t="s">
        <v>103</v>
      </c>
      <c r="EM9" s="44" t="s">
        <v>104</v>
      </c>
      <c r="EN9" s="44" t="s">
        <v>103</v>
      </c>
      <c r="EO9" s="44" t="s">
        <v>104</v>
      </c>
      <c r="EP9" s="44" t="s">
        <v>103</v>
      </c>
      <c r="EQ9" s="44" t="s">
        <v>104</v>
      </c>
      <c r="ER9" s="44" t="s">
        <v>103</v>
      </c>
      <c r="ES9" s="44" t="s">
        <v>104</v>
      </c>
      <c r="ET9" s="44" t="s">
        <v>103</v>
      </c>
      <c r="EU9" s="44" t="s">
        <v>104</v>
      </c>
      <c r="EV9" s="44" t="s">
        <v>103</v>
      </c>
      <c r="EW9" s="44" t="s">
        <v>104</v>
      </c>
      <c r="EX9" s="44" t="s">
        <v>103</v>
      </c>
      <c r="EY9" s="44" t="s">
        <v>104</v>
      </c>
      <c r="EZ9" s="44" t="s">
        <v>103</v>
      </c>
      <c r="FA9" s="44" t="s">
        <v>104</v>
      </c>
      <c r="FB9" s="44" t="s">
        <v>103</v>
      </c>
      <c r="FC9" s="44" t="s">
        <v>104</v>
      </c>
      <c r="FD9" s="44" t="s">
        <v>103</v>
      </c>
      <c r="FE9" s="44" t="s">
        <v>104</v>
      </c>
      <c r="FF9" s="44" t="s">
        <v>103</v>
      </c>
      <c r="FG9" s="44" t="s">
        <v>104</v>
      </c>
      <c r="FH9" s="44" t="s">
        <v>103</v>
      </c>
      <c r="FI9" s="44" t="s">
        <v>104</v>
      </c>
      <c r="FJ9" s="44" t="s">
        <v>103</v>
      </c>
      <c r="FK9" s="44" t="s">
        <v>104</v>
      </c>
      <c r="FL9" s="44" t="s">
        <v>103</v>
      </c>
      <c r="FM9" s="44" t="s">
        <v>104</v>
      </c>
      <c r="FN9" s="44" t="s">
        <v>103</v>
      </c>
      <c r="FO9" s="44" t="s">
        <v>104</v>
      </c>
      <c r="FP9" s="44" t="s">
        <v>103</v>
      </c>
      <c r="FQ9" s="44" t="s">
        <v>104</v>
      </c>
      <c r="FR9" s="44" t="s">
        <v>103</v>
      </c>
      <c r="FS9" s="44" t="s">
        <v>104</v>
      </c>
      <c r="FT9" s="44" t="s">
        <v>103</v>
      </c>
      <c r="FU9" s="44" t="s">
        <v>104</v>
      </c>
      <c r="FV9" s="44" t="s">
        <v>103</v>
      </c>
      <c r="FW9" s="44" t="s">
        <v>104</v>
      </c>
      <c r="FX9" s="44" t="s">
        <v>103</v>
      </c>
      <c r="FY9" s="44" t="s">
        <v>104</v>
      </c>
      <c r="FZ9" s="44" t="s">
        <v>103</v>
      </c>
      <c r="GA9" s="44" t="s">
        <v>104</v>
      </c>
      <c r="GB9" s="44" t="s">
        <v>103</v>
      </c>
      <c r="GC9" s="44" t="s">
        <v>104</v>
      </c>
      <c r="GD9" s="44" t="s">
        <v>103</v>
      </c>
      <c r="GE9" s="44" t="s">
        <v>104</v>
      </c>
      <c r="GF9" s="44" t="s">
        <v>103</v>
      </c>
      <c r="GG9" s="44" t="s">
        <v>104</v>
      </c>
      <c r="GH9" s="44" t="s">
        <v>103</v>
      </c>
      <c r="GI9" s="44" t="s">
        <v>104</v>
      </c>
      <c r="GJ9" s="44" t="s">
        <v>103</v>
      </c>
      <c r="GK9" s="44" t="s">
        <v>104</v>
      </c>
      <c r="GL9" s="44" t="s">
        <v>103</v>
      </c>
      <c r="GM9" s="44" t="s">
        <v>104</v>
      </c>
      <c r="GN9" s="44" t="s">
        <v>103</v>
      </c>
      <c r="GO9" s="44" t="s">
        <v>104</v>
      </c>
      <c r="GP9" s="44" t="s">
        <v>103</v>
      </c>
      <c r="GQ9" s="44" t="s">
        <v>104</v>
      </c>
      <c r="GR9" s="44" t="s">
        <v>103</v>
      </c>
      <c r="GS9" s="44" t="s">
        <v>104</v>
      </c>
      <c r="GT9" s="44" t="s">
        <v>103</v>
      </c>
      <c r="GU9" s="44" t="s">
        <v>104</v>
      </c>
      <c r="GV9" s="44" t="s">
        <v>103</v>
      </c>
      <c r="GW9" s="44" t="s">
        <v>104</v>
      </c>
      <c r="GX9" s="44" t="s">
        <v>103</v>
      </c>
      <c r="GY9" s="44" t="s">
        <v>104</v>
      </c>
      <c r="GZ9" s="44" t="s">
        <v>103</v>
      </c>
      <c r="HA9" s="44" t="s">
        <v>104</v>
      </c>
      <c r="HB9" s="44" t="s">
        <v>103</v>
      </c>
      <c r="HC9" s="44" t="s">
        <v>104</v>
      </c>
      <c r="HD9" s="44" t="s">
        <v>103</v>
      </c>
      <c r="HE9" s="44" t="s">
        <v>104</v>
      </c>
      <c r="HF9" s="44" t="s">
        <v>103</v>
      </c>
      <c r="HG9" s="44" t="s">
        <v>104</v>
      </c>
      <c r="HH9" s="44" t="s">
        <v>103</v>
      </c>
      <c r="HI9" s="44" t="s">
        <v>104</v>
      </c>
      <c r="HJ9" s="44" t="s">
        <v>103</v>
      </c>
      <c r="HK9" s="44" t="s">
        <v>104</v>
      </c>
      <c r="HL9" s="44" t="s">
        <v>103</v>
      </c>
      <c r="HM9" s="44" t="s">
        <v>104</v>
      </c>
      <c r="HN9" s="44" t="s">
        <v>103</v>
      </c>
      <c r="HO9" s="44" t="s">
        <v>104</v>
      </c>
      <c r="HP9" s="44" t="s">
        <v>103</v>
      </c>
      <c r="HQ9" s="44" t="s">
        <v>104</v>
      </c>
      <c r="HR9" s="44" t="s">
        <v>103</v>
      </c>
      <c r="HS9" s="44" t="s">
        <v>104</v>
      </c>
      <c r="HT9" s="44" t="s">
        <v>103</v>
      </c>
      <c r="HU9" s="44" t="s">
        <v>104</v>
      </c>
      <c r="HV9" s="44" t="s">
        <v>103</v>
      </c>
      <c r="HW9" s="44" t="s">
        <v>104</v>
      </c>
      <c r="HX9" s="44" t="s">
        <v>103</v>
      </c>
      <c r="HY9" s="44" t="s">
        <v>104</v>
      </c>
      <c r="HZ9" s="44" t="s">
        <v>103</v>
      </c>
      <c r="IA9" s="44" t="s">
        <v>104</v>
      </c>
      <c r="IB9" s="44" t="s">
        <v>103</v>
      </c>
      <c r="IC9" s="44" t="s">
        <v>104</v>
      </c>
      <c r="ID9" s="44" t="s">
        <v>103</v>
      </c>
      <c r="IE9" s="44" t="s">
        <v>104</v>
      </c>
      <c r="IF9" s="44" t="s">
        <v>103</v>
      </c>
      <c r="IG9" s="44" t="s">
        <v>104</v>
      </c>
      <c r="IH9" s="44" t="s">
        <v>103</v>
      </c>
      <c r="II9" s="44" t="s">
        <v>104</v>
      </c>
      <c r="IJ9" s="44" t="s">
        <v>103</v>
      </c>
      <c r="IK9" s="44" t="s">
        <v>104</v>
      </c>
      <c r="IL9" s="44" t="s">
        <v>103</v>
      </c>
      <c r="IM9" s="44" t="s">
        <v>104</v>
      </c>
      <c r="IN9" s="44" t="s">
        <v>103</v>
      </c>
      <c r="IO9" s="44" t="s">
        <v>104</v>
      </c>
      <c r="IP9" s="44" t="s">
        <v>103</v>
      </c>
      <c r="IQ9" s="44" t="s">
        <v>104</v>
      </c>
      <c r="IR9" s="44" t="s">
        <v>103</v>
      </c>
      <c r="IS9" s="44" t="s">
        <v>104</v>
      </c>
      <c r="IT9" s="44" t="s">
        <v>103</v>
      </c>
      <c r="IU9" s="44" t="s">
        <v>104</v>
      </c>
      <c r="IV9" s="44" t="s">
        <v>103</v>
      </c>
      <c r="IW9" s="44" t="s">
        <v>104</v>
      </c>
      <c r="IX9" s="44" t="s">
        <v>103</v>
      </c>
      <c r="IY9" s="44" t="s">
        <v>104</v>
      </c>
      <c r="IZ9" s="44" t="s">
        <v>103</v>
      </c>
      <c r="JA9" s="44" t="s">
        <v>104</v>
      </c>
      <c r="JB9" s="44" t="s">
        <v>103</v>
      </c>
      <c r="JC9" s="44" t="s">
        <v>104</v>
      </c>
      <c r="JD9" s="44" t="s">
        <v>103</v>
      </c>
      <c r="JE9" s="44" t="s">
        <v>104</v>
      </c>
      <c r="JF9" s="44" t="s">
        <v>103</v>
      </c>
      <c r="JG9" s="44" t="s">
        <v>104</v>
      </c>
      <c r="JH9" s="44" t="s">
        <v>103</v>
      </c>
      <c r="JI9" s="44" t="s">
        <v>104</v>
      </c>
      <c r="JJ9" s="44" t="s">
        <v>103</v>
      </c>
      <c r="JK9" s="44" t="s">
        <v>104</v>
      </c>
      <c r="JL9" s="44" t="s">
        <v>103</v>
      </c>
      <c r="JM9" s="44" t="s">
        <v>104</v>
      </c>
      <c r="JN9" s="44" t="s">
        <v>103</v>
      </c>
      <c r="JO9" s="44" t="s">
        <v>104</v>
      </c>
      <c r="JP9" s="44" t="s">
        <v>103</v>
      </c>
      <c r="JQ9" s="44" t="s">
        <v>104</v>
      </c>
      <c r="JR9" s="44" t="s">
        <v>103</v>
      </c>
      <c r="JS9" s="44" t="s">
        <v>104</v>
      </c>
      <c r="JT9" s="44" t="s">
        <v>103</v>
      </c>
      <c r="JU9" s="44" t="s">
        <v>104</v>
      </c>
      <c r="JV9" s="44" t="s">
        <v>103</v>
      </c>
      <c r="JW9" s="44" t="s">
        <v>104</v>
      </c>
      <c r="JX9" s="44" t="s">
        <v>103</v>
      </c>
      <c r="JY9" s="44" t="s">
        <v>104</v>
      </c>
      <c r="JZ9" s="44" t="s">
        <v>103</v>
      </c>
      <c r="KA9" s="44" t="s">
        <v>104</v>
      </c>
      <c r="KB9" s="44" t="s">
        <v>103</v>
      </c>
      <c r="KC9" s="44" t="s">
        <v>104</v>
      </c>
      <c r="KD9" s="44" t="s">
        <v>103</v>
      </c>
      <c r="KE9" s="44" t="s">
        <v>104</v>
      </c>
      <c r="KF9" s="44" t="s">
        <v>103</v>
      </c>
      <c r="KG9" s="44" t="s">
        <v>104</v>
      </c>
      <c r="KH9" s="44" t="s">
        <v>103</v>
      </c>
      <c r="KI9" s="44" t="s">
        <v>104</v>
      </c>
      <c r="KJ9" s="44" t="s">
        <v>103</v>
      </c>
      <c r="KK9" s="44" t="s">
        <v>104</v>
      </c>
      <c r="KL9" s="44" t="s">
        <v>103</v>
      </c>
      <c r="KM9" s="44" t="s">
        <v>104</v>
      </c>
      <c r="KN9" s="44" t="s">
        <v>103</v>
      </c>
      <c r="KO9" s="44" t="s">
        <v>104</v>
      </c>
      <c r="KP9" s="44" t="s">
        <v>103</v>
      </c>
      <c r="KQ9" s="44" t="s">
        <v>104</v>
      </c>
      <c r="KR9" s="44" t="s">
        <v>103</v>
      </c>
      <c r="KS9" s="44" t="s">
        <v>104</v>
      </c>
      <c r="KT9" s="44" t="s">
        <v>103</v>
      </c>
      <c r="KU9" s="44" t="s">
        <v>104</v>
      </c>
      <c r="KV9" s="44" t="s">
        <v>103</v>
      </c>
      <c r="KW9" s="44" t="s">
        <v>104</v>
      </c>
      <c r="KX9" s="44" t="s">
        <v>103</v>
      </c>
      <c r="KY9" s="44" t="s">
        <v>104</v>
      </c>
      <c r="KZ9" s="44" t="s">
        <v>103</v>
      </c>
      <c r="LA9" s="44" t="s">
        <v>104</v>
      </c>
      <c r="LB9" s="44" t="s">
        <v>103</v>
      </c>
      <c r="LC9" s="44" t="s">
        <v>104</v>
      </c>
      <c r="LD9" s="44" t="s">
        <v>103</v>
      </c>
      <c r="LE9" s="44" t="s">
        <v>104</v>
      </c>
      <c r="LF9" s="44" t="s">
        <v>103</v>
      </c>
      <c r="LG9" s="44" t="s">
        <v>104</v>
      </c>
      <c r="LH9" s="44" t="s">
        <v>103</v>
      </c>
      <c r="LI9" s="44" t="s">
        <v>104</v>
      </c>
      <c r="LJ9" s="44" t="s">
        <v>103</v>
      </c>
      <c r="LK9" s="44" t="s">
        <v>104</v>
      </c>
      <c r="LL9" s="44" t="s">
        <v>103</v>
      </c>
      <c r="LM9" s="44" t="s">
        <v>104</v>
      </c>
      <c r="LN9" s="44" t="s">
        <v>103</v>
      </c>
      <c r="LO9" s="44" t="s">
        <v>104</v>
      </c>
      <c r="LP9" s="44" t="s">
        <v>103</v>
      </c>
      <c r="LQ9" s="44" t="s">
        <v>104</v>
      </c>
      <c r="LR9" s="44" t="s">
        <v>103</v>
      </c>
      <c r="LS9" s="44" t="s">
        <v>104</v>
      </c>
      <c r="LT9" s="44" t="s">
        <v>103</v>
      </c>
      <c r="LU9" s="44" t="s">
        <v>104</v>
      </c>
      <c r="LV9" s="44" t="s">
        <v>103</v>
      </c>
      <c r="LW9" s="44" t="s">
        <v>104</v>
      </c>
      <c r="LX9" s="44" t="s">
        <v>103</v>
      </c>
      <c r="LY9" s="44" t="s">
        <v>104</v>
      </c>
      <c r="LZ9" s="44" t="s">
        <v>103</v>
      </c>
      <c r="MA9" s="44" t="s">
        <v>104</v>
      </c>
      <c r="MB9" s="44" t="s">
        <v>103</v>
      </c>
      <c r="MC9" s="44" t="s">
        <v>104</v>
      </c>
      <c r="MD9" s="44" t="s">
        <v>103</v>
      </c>
      <c r="ME9" s="44" t="s">
        <v>104</v>
      </c>
      <c r="MF9" s="44" t="s">
        <v>103</v>
      </c>
      <c r="MG9" s="44" t="s">
        <v>104</v>
      </c>
      <c r="MH9" s="44" t="s">
        <v>103</v>
      </c>
      <c r="MI9" s="44" t="s">
        <v>104</v>
      </c>
      <c r="MJ9" s="44" t="s">
        <v>103</v>
      </c>
      <c r="MK9" s="44" t="s">
        <v>104</v>
      </c>
      <c r="ML9" s="44" t="s">
        <v>103</v>
      </c>
      <c r="MM9" s="44" t="s">
        <v>104</v>
      </c>
      <c r="MN9" s="44" t="s">
        <v>103</v>
      </c>
      <c r="MO9" s="44" t="s">
        <v>104</v>
      </c>
      <c r="MP9" s="44" t="s">
        <v>103</v>
      </c>
      <c r="MQ9" s="44" t="s">
        <v>104</v>
      </c>
      <c r="MR9" s="44" t="s">
        <v>103</v>
      </c>
      <c r="MS9" s="44" t="s">
        <v>104</v>
      </c>
      <c r="MT9" s="44" t="s">
        <v>103</v>
      </c>
      <c r="MU9" s="44" t="s">
        <v>104</v>
      </c>
      <c r="MV9" s="44" t="s">
        <v>103</v>
      </c>
      <c r="MW9" s="44" t="s">
        <v>104</v>
      </c>
      <c r="MX9" s="44" t="s">
        <v>103</v>
      </c>
      <c r="MY9" s="44" t="s">
        <v>104</v>
      </c>
      <c r="MZ9" s="44" t="s">
        <v>103</v>
      </c>
      <c r="NA9" s="44" t="s">
        <v>104</v>
      </c>
      <c r="NB9" s="44" t="s">
        <v>103</v>
      </c>
      <c r="NC9" s="44" t="s">
        <v>104</v>
      </c>
      <c r="ND9" s="44" t="s">
        <v>103</v>
      </c>
      <c r="NE9" s="44" t="s">
        <v>104</v>
      </c>
      <c r="NF9" s="44" t="s">
        <v>103</v>
      </c>
      <c r="NG9" s="44" t="s">
        <v>104</v>
      </c>
      <c r="NH9" s="44" t="s">
        <v>103</v>
      </c>
      <c r="NI9" s="44" t="s">
        <v>104</v>
      </c>
      <c r="NJ9" s="44" t="s">
        <v>103</v>
      </c>
      <c r="NK9" s="44" t="s">
        <v>104</v>
      </c>
      <c r="NL9" s="44" t="s">
        <v>103</v>
      </c>
      <c r="NM9" s="44" t="s">
        <v>104</v>
      </c>
      <c r="NN9" s="44" t="s">
        <v>103</v>
      </c>
      <c r="NO9" s="44" t="s">
        <v>104</v>
      </c>
      <c r="NP9" s="44" t="s">
        <v>103</v>
      </c>
      <c r="NQ9" s="44" t="s">
        <v>104</v>
      </c>
      <c r="NR9" s="44" t="s">
        <v>103</v>
      </c>
      <c r="NS9" s="44" t="s">
        <v>104</v>
      </c>
      <c r="NT9" s="44" t="s">
        <v>103</v>
      </c>
      <c r="NU9" s="44" t="s">
        <v>104</v>
      </c>
      <c r="NV9" s="44" t="s">
        <v>103</v>
      </c>
      <c r="NW9" s="44" t="s">
        <v>104</v>
      </c>
      <c r="NX9" s="44" t="s">
        <v>103</v>
      </c>
      <c r="NY9" s="44" t="s">
        <v>104</v>
      </c>
      <c r="NZ9" s="44" t="s">
        <v>103</v>
      </c>
      <c r="OA9" s="44" t="s">
        <v>104</v>
      </c>
      <c r="OB9" s="44" t="s">
        <v>103</v>
      </c>
      <c r="OC9" s="44" t="s">
        <v>104</v>
      </c>
      <c r="OD9" s="44" t="s">
        <v>103</v>
      </c>
      <c r="OE9" s="44" t="s">
        <v>104</v>
      </c>
      <c r="OF9" s="44" t="s">
        <v>103</v>
      </c>
      <c r="OG9" s="44" t="s">
        <v>104</v>
      </c>
      <c r="OH9" s="44" t="s">
        <v>103</v>
      </c>
      <c r="OI9" s="44" t="s">
        <v>104</v>
      </c>
      <c r="OJ9" s="44" t="s">
        <v>103</v>
      </c>
      <c r="OK9" s="44" t="s">
        <v>104</v>
      </c>
      <c r="OL9" s="44" t="s">
        <v>103</v>
      </c>
      <c r="OM9" s="44" t="s">
        <v>104</v>
      </c>
      <c r="ON9" s="44" t="s">
        <v>103</v>
      </c>
      <c r="OO9" s="44" t="s">
        <v>104</v>
      </c>
      <c r="OP9" s="44" t="s">
        <v>103</v>
      </c>
      <c r="OQ9" s="44" t="s">
        <v>104</v>
      </c>
      <c r="OR9" s="44" t="s">
        <v>103</v>
      </c>
      <c r="OS9" s="44" t="s">
        <v>104</v>
      </c>
      <c r="OT9" s="44" t="s">
        <v>103</v>
      </c>
      <c r="OU9" s="44" t="s">
        <v>104</v>
      </c>
      <c r="OV9" s="44" t="s">
        <v>103</v>
      </c>
      <c r="OW9" s="44" t="s">
        <v>104</v>
      </c>
      <c r="OX9" s="44" t="s">
        <v>103</v>
      </c>
      <c r="OY9" s="44" t="s">
        <v>104</v>
      </c>
      <c r="OZ9" s="44" t="s">
        <v>103</v>
      </c>
      <c r="PA9" s="44" t="s">
        <v>104</v>
      </c>
      <c r="PB9" s="44" t="s">
        <v>103</v>
      </c>
      <c r="PC9" s="44" t="s">
        <v>104</v>
      </c>
      <c r="PD9" s="44" t="s">
        <v>103</v>
      </c>
      <c r="PE9" s="44" t="s">
        <v>104</v>
      </c>
      <c r="PF9" s="44" t="s">
        <v>103</v>
      </c>
      <c r="PG9" s="44" t="s">
        <v>104</v>
      </c>
      <c r="PH9" s="44" t="s">
        <v>103</v>
      </c>
      <c r="PI9" s="44" t="s">
        <v>104</v>
      </c>
      <c r="PJ9" s="44" t="s">
        <v>103</v>
      </c>
      <c r="PK9" s="44" t="s">
        <v>104</v>
      </c>
      <c r="PL9" s="44" t="s">
        <v>103</v>
      </c>
      <c r="PM9" s="44" t="s">
        <v>104</v>
      </c>
      <c r="PN9" s="44" t="s">
        <v>103</v>
      </c>
      <c r="PO9" s="44" t="s">
        <v>104</v>
      </c>
      <c r="PP9" s="44" t="s">
        <v>103</v>
      </c>
      <c r="PQ9" s="44" t="s">
        <v>104</v>
      </c>
      <c r="PR9" s="44" t="s">
        <v>103</v>
      </c>
      <c r="PS9" s="44" t="s">
        <v>104</v>
      </c>
      <c r="PT9" s="44" t="s">
        <v>103</v>
      </c>
      <c r="PU9" s="44" t="s">
        <v>104</v>
      </c>
      <c r="PV9" s="44" t="s">
        <v>103</v>
      </c>
      <c r="PW9" s="44" t="s">
        <v>104</v>
      </c>
      <c r="PX9" s="44" t="s">
        <v>103</v>
      </c>
      <c r="PY9" s="44" t="s">
        <v>104</v>
      </c>
      <c r="PZ9" s="44" t="s">
        <v>103</v>
      </c>
      <c r="QA9" s="44" t="s">
        <v>104</v>
      </c>
      <c r="QB9" s="44" t="s">
        <v>103</v>
      </c>
      <c r="QC9" s="44" t="s">
        <v>104</v>
      </c>
      <c r="QD9" s="44" t="s">
        <v>103</v>
      </c>
      <c r="QE9" s="44" t="s">
        <v>104</v>
      </c>
      <c r="QF9" s="44" t="s">
        <v>103</v>
      </c>
      <c r="QG9" s="44" t="s">
        <v>104</v>
      </c>
      <c r="QH9" s="44" t="s">
        <v>103</v>
      </c>
      <c r="QI9" s="44" t="s">
        <v>104</v>
      </c>
      <c r="QJ9" s="44" t="s">
        <v>103</v>
      </c>
      <c r="QK9" s="44" t="s">
        <v>104</v>
      </c>
      <c r="QL9" s="44" t="s">
        <v>103</v>
      </c>
      <c r="QM9" s="44" t="s">
        <v>104</v>
      </c>
      <c r="QN9" s="44" t="s">
        <v>103</v>
      </c>
      <c r="QO9" s="44" t="s">
        <v>104</v>
      </c>
      <c r="QP9" s="44" t="s">
        <v>103</v>
      </c>
      <c r="QQ9" s="44" t="s">
        <v>104</v>
      </c>
      <c r="QR9" s="44" t="s">
        <v>103</v>
      </c>
      <c r="QS9" s="44" t="s">
        <v>104</v>
      </c>
      <c r="QT9" s="44" t="s">
        <v>103</v>
      </c>
      <c r="QU9" s="44" t="s">
        <v>104</v>
      </c>
      <c r="QV9" s="44" t="s">
        <v>103</v>
      </c>
      <c r="QW9" s="44" t="s">
        <v>104</v>
      </c>
      <c r="QX9" s="44" t="s">
        <v>103</v>
      </c>
      <c r="QY9" s="44" t="s">
        <v>104</v>
      </c>
      <c r="QZ9" s="44" t="s">
        <v>103</v>
      </c>
      <c r="RA9" s="44" t="s">
        <v>104</v>
      </c>
      <c r="RB9" s="44" t="s">
        <v>103</v>
      </c>
      <c r="RC9" s="44" t="s">
        <v>104</v>
      </c>
      <c r="RD9" s="44" t="s">
        <v>103</v>
      </c>
      <c r="RE9" s="44" t="s">
        <v>104</v>
      </c>
      <c r="RF9" s="44" t="s">
        <v>103</v>
      </c>
      <c r="RG9" s="44" t="s">
        <v>104</v>
      </c>
      <c r="RH9" s="44" t="s">
        <v>103</v>
      </c>
      <c r="RI9" s="44" t="s">
        <v>104</v>
      </c>
      <c r="RJ9" s="44" t="s">
        <v>103</v>
      </c>
      <c r="RK9" s="44" t="s">
        <v>104</v>
      </c>
      <c r="RL9" s="44" t="s">
        <v>103</v>
      </c>
      <c r="RM9" s="44" t="s">
        <v>104</v>
      </c>
      <c r="RN9" s="44" t="s">
        <v>103</v>
      </c>
      <c r="RO9" s="44" t="s">
        <v>104</v>
      </c>
      <c r="RP9" s="44" t="s">
        <v>103</v>
      </c>
      <c r="RQ9" s="44" t="s">
        <v>104</v>
      </c>
      <c r="RR9" s="44" t="s">
        <v>103</v>
      </c>
      <c r="RS9" s="44" t="s">
        <v>104</v>
      </c>
      <c r="RT9" s="44" t="s">
        <v>103</v>
      </c>
      <c r="RU9" s="44" t="s">
        <v>104</v>
      </c>
      <c r="RV9" s="44" t="s">
        <v>103</v>
      </c>
      <c r="RW9" s="44" t="s">
        <v>104</v>
      </c>
      <c r="RX9" s="44" t="s">
        <v>103</v>
      </c>
      <c r="RY9" s="44" t="s">
        <v>104</v>
      </c>
      <c r="RZ9" s="44" t="s">
        <v>103</v>
      </c>
      <c r="SA9" s="44" t="s">
        <v>104</v>
      </c>
      <c r="SB9" s="44" t="s">
        <v>103</v>
      </c>
      <c r="SC9" s="44" t="s">
        <v>104</v>
      </c>
      <c r="SD9" s="44" t="s">
        <v>103</v>
      </c>
      <c r="SE9" s="44" t="s">
        <v>104</v>
      </c>
      <c r="SF9" s="44" t="s">
        <v>103</v>
      </c>
      <c r="SG9" s="44" t="s">
        <v>104</v>
      </c>
      <c r="SH9" s="44" t="s">
        <v>103</v>
      </c>
      <c r="SI9" s="44" t="s">
        <v>104</v>
      </c>
      <c r="SJ9" s="44" t="s">
        <v>103</v>
      </c>
      <c r="SK9" s="44" t="s">
        <v>104</v>
      </c>
      <c r="SL9" s="44" t="s">
        <v>103</v>
      </c>
      <c r="SM9" s="44" t="s">
        <v>104</v>
      </c>
      <c r="SN9" s="44" t="s">
        <v>103</v>
      </c>
      <c r="SO9" s="44" t="s">
        <v>104</v>
      </c>
      <c r="SP9" s="44" t="s">
        <v>103</v>
      </c>
      <c r="SQ9" s="44" t="s">
        <v>104</v>
      </c>
      <c r="SR9" s="44" t="s">
        <v>103</v>
      </c>
      <c r="SS9" s="44" t="s">
        <v>104</v>
      </c>
      <c r="ST9" s="44" t="s">
        <v>103</v>
      </c>
      <c r="SU9" s="44" t="s">
        <v>104</v>
      </c>
      <c r="SV9" s="44" t="s">
        <v>103</v>
      </c>
      <c r="SW9" s="44" t="s">
        <v>104</v>
      </c>
      <c r="SX9" s="44" t="s">
        <v>103</v>
      </c>
      <c r="SY9" s="44" t="s">
        <v>104</v>
      </c>
      <c r="SZ9" s="44" t="s">
        <v>103</v>
      </c>
      <c r="TA9" s="44" t="s">
        <v>104</v>
      </c>
      <c r="TB9" s="44" t="s">
        <v>103</v>
      </c>
      <c r="TC9" s="44" t="s">
        <v>104</v>
      </c>
      <c r="TD9" s="44" t="s">
        <v>103</v>
      </c>
      <c r="TE9" s="44" t="s">
        <v>104</v>
      </c>
      <c r="TF9" s="44" t="s">
        <v>103</v>
      </c>
      <c r="TG9" s="44" t="s">
        <v>104</v>
      </c>
      <c r="TH9" s="44" t="s">
        <v>103</v>
      </c>
      <c r="TI9" s="44" t="s">
        <v>104</v>
      </c>
      <c r="TJ9" s="44" t="s">
        <v>103</v>
      </c>
      <c r="TK9" s="44" t="s">
        <v>104</v>
      </c>
      <c r="TL9" s="44" t="s">
        <v>103</v>
      </c>
      <c r="TM9" s="44" t="s">
        <v>104</v>
      </c>
      <c r="TN9" s="44" t="s">
        <v>103</v>
      </c>
      <c r="TO9" s="44" t="s">
        <v>104</v>
      </c>
      <c r="TP9" s="44" t="s">
        <v>103</v>
      </c>
      <c r="TQ9" s="44" t="s">
        <v>104</v>
      </c>
      <c r="TR9" s="44" t="s">
        <v>103</v>
      </c>
      <c r="TS9" s="44" t="s">
        <v>104</v>
      </c>
      <c r="TT9" s="44" t="s">
        <v>103</v>
      </c>
      <c r="TU9" s="44" t="s">
        <v>104</v>
      </c>
      <c r="TV9" s="44" t="s">
        <v>103</v>
      </c>
      <c r="TW9" s="44" t="s">
        <v>104</v>
      </c>
      <c r="TX9" s="44" t="s">
        <v>103</v>
      </c>
      <c r="TY9" s="44" t="s">
        <v>104</v>
      </c>
      <c r="TZ9" s="44" t="s">
        <v>103</v>
      </c>
      <c r="UA9" s="44" t="s">
        <v>104</v>
      </c>
      <c r="UB9" s="44" t="s">
        <v>103</v>
      </c>
      <c r="UC9" s="44" t="s">
        <v>104</v>
      </c>
      <c r="UD9" s="44" t="s">
        <v>103</v>
      </c>
      <c r="UE9" s="44" t="s">
        <v>104</v>
      </c>
      <c r="UF9" s="44" t="s">
        <v>103</v>
      </c>
      <c r="UG9" s="44" t="s">
        <v>104</v>
      </c>
      <c r="UH9" s="44" t="s">
        <v>103</v>
      </c>
      <c r="UI9" s="44" t="s">
        <v>104</v>
      </c>
      <c r="UJ9" s="44" t="s">
        <v>103</v>
      </c>
      <c r="UK9" s="44" t="s">
        <v>104</v>
      </c>
      <c r="UL9" s="44" t="s">
        <v>103</v>
      </c>
      <c r="UM9" s="44" t="s">
        <v>104</v>
      </c>
      <c r="UN9" s="44" t="s">
        <v>103</v>
      </c>
      <c r="UO9" s="44" t="s">
        <v>104</v>
      </c>
      <c r="UP9" s="44" t="s">
        <v>103</v>
      </c>
      <c r="UQ9" s="44" t="s">
        <v>104</v>
      </c>
      <c r="UR9" s="44" t="s">
        <v>103</v>
      </c>
      <c r="US9" s="44" t="s">
        <v>104</v>
      </c>
      <c r="UT9" s="44" t="s">
        <v>103</v>
      </c>
      <c r="UU9" s="44" t="s">
        <v>104</v>
      </c>
      <c r="UV9" s="44" t="s">
        <v>103</v>
      </c>
      <c r="UW9" s="44" t="s">
        <v>104</v>
      </c>
      <c r="UX9" s="44" t="s">
        <v>103</v>
      </c>
      <c r="UY9" s="44" t="s">
        <v>104</v>
      </c>
      <c r="UZ9" s="44" t="s">
        <v>103</v>
      </c>
      <c r="VA9" s="44" t="s">
        <v>104</v>
      </c>
      <c r="VB9" s="44" t="s">
        <v>103</v>
      </c>
      <c r="VC9" s="44" t="s">
        <v>104</v>
      </c>
      <c r="VD9" s="44" t="s">
        <v>103</v>
      </c>
      <c r="VE9" s="44" t="s">
        <v>104</v>
      </c>
      <c r="VF9" s="44" t="s">
        <v>103</v>
      </c>
      <c r="VG9" s="44" t="s">
        <v>104</v>
      </c>
      <c r="VH9" s="44" t="s">
        <v>103</v>
      </c>
      <c r="VI9" s="44" t="s">
        <v>104</v>
      </c>
      <c r="VJ9" s="44" t="s">
        <v>103</v>
      </c>
      <c r="VK9" s="44" t="s">
        <v>104</v>
      </c>
      <c r="VL9" s="44" t="s">
        <v>103</v>
      </c>
      <c r="VM9" s="44" t="s">
        <v>104</v>
      </c>
      <c r="VN9" s="44" t="s">
        <v>103</v>
      </c>
      <c r="VO9" s="44" t="s">
        <v>104</v>
      </c>
      <c r="VP9" s="44" t="s">
        <v>103</v>
      </c>
      <c r="VQ9" s="44" t="s">
        <v>104</v>
      </c>
      <c r="VR9" s="44" t="s">
        <v>103</v>
      </c>
      <c r="VS9" s="44" t="s">
        <v>104</v>
      </c>
      <c r="VT9" s="44" t="s">
        <v>103</v>
      </c>
      <c r="VU9" s="44" t="s">
        <v>104</v>
      </c>
      <c r="VV9" s="44" t="s">
        <v>103</v>
      </c>
      <c r="VW9" s="44" t="s">
        <v>104</v>
      </c>
      <c r="VX9" s="44" t="s">
        <v>103</v>
      </c>
      <c r="VY9" s="44" t="s">
        <v>104</v>
      </c>
      <c r="VZ9" s="44" t="s">
        <v>103</v>
      </c>
      <c r="WA9" s="44" t="s">
        <v>104</v>
      </c>
      <c r="WB9" s="44" t="s">
        <v>103</v>
      </c>
      <c r="WC9" s="44" t="s">
        <v>104</v>
      </c>
      <c r="WD9" s="44" t="s">
        <v>103</v>
      </c>
      <c r="WE9" s="44" t="s">
        <v>104</v>
      </c>
      <c r="WF9" s="44" t="s">
        <v>103</v>
      </c>
      <c r="WG9" s="44" t="s">
        <v>104</v>
      </c>
      <c r="WH9" s="44" t="s">
        <v>103</v>
      </c>
      <c r="WI9" s="44" t="s">
        <v>104</v>
      </c>
      <c r="WJ9" s="44" t="s">
        <v>103</v>
      </c>
      <c r="WK9" s="44" t="s">
        <v>104</v>
      </c>
      <c r="WL9" s="44" t="s">
        <v>103</v>
      </c>
      <c r="WM9" s="44" t="s">
        <v>104</v>
      </c>
      <c r="WN9" s="44" t="s">
        <v>103</v>
      </c>
      <c r="WO9" s="44" t="s">
        <v>104</v>
      </c>
      <c r="WP9" s="44" t="s">
        <v>103</v>
      </c>
      <c r="WQ9" s="44" t="s">
        <v>104</v>
      </c>
      <c r="WR9" s="44" t="s">
        <v>103</v>
      </c>
      <c r="WS9" s="44" t="s">
        <v>104</v>
      </c>
      <c r="WT9" s="44" t="s">
        <v>103</v>
      </c>
      <c r="WU9" s="44" t="s">
        <v>104</v>
      </c>
      <c r="WV9" s="44" t="s">
        <v>103</v>
      </c>
      <c r="WW9" s="44" t="s">
        <v>104</v>
      </c>
      <c r="WX9" s="44" t="s">
        <v>103</v>
      </c>
      <c r="WY9" s="44" t="s">
        <v>104</v>
      </c>
      <c r="WZ9" s="44" t="s">
        <v>103</v>
      </c>
      <c r="XA9" s="44" t="s">
        <v>104</v>
      </c>
      <c r="XB9" s="44" t="s">
        <v>103</v>
      </c>
      <c r="XC9" s="44" t="s">
        <v>104</v>
      </c>
      <c r="XD9" s="44" t="s">
        <v>103</v>
      </c>
      <c r="XE9" s="44" t="s">
        <v>104</v>
      </c>
      <c r="XF9" s="44" t="s">
        <v>103</v>
      </c>
      <c r="XG9" s="44" t="s">
        <v>104</v>
      </c>
      <c r="XH9" s="44" t="s">
        <v>103</v>
      </c>
      <c r="XI9" s="44" t="s">
        <v>104</v>
      </c>
      <c r="XJ9" s="44" t="s">
        <v>103</v>
      </c>
      <c r="XK9" s="44" t="s">
        <v>104</v>
      </c>
      <c r="XL9" s="44" t="s">
        <v>103</v>
      </c>
      <c r="XM9" s="44" t="s">
        <v>104</v>
      </c>
      <c r="XN9" s="44" t="s">
        <v>103</v>
      </c>
      <c r="XO9" s="44" t="s">
        <v>104</v>
      </c>
      <c r="XP9" s="44" t="s">
        <v>103</v>
      </c>
      <c r="XQ9" s="44" t="s">
        <v>104</v>
      </c>
      <c r="XR9" s="44" t="s">
        <v>103</v>
      </c>
      <c r="XS9" s="44" t="s">
        <v>104</v>
      </c>
      <c r="XT9" s="44" t="s">
        <v>103</v>
      </c>
      <c r="XU9" s="44" t="s">
        <v>104</v>
      </c>
      <c r="XV9" s="44" t="s">
        <v>103</v>
      </c>
      <c r="XW9" s="44" t="s">
        <v>104</v>
      </c>
      <c r="XX9" s="44" t="s">
        <v>103</v>
      </c>
      <c r="XY9" s="44" t="s">
        <v>104</v>
      </c>
      <c r="XZ9" s="44" t="s">
        <v>103</v>
      </c>
      <c r="YA9" s="44" t="s">
        <v>104</v>
      </c>
      <c r="YB9" s="44" t="s">
        <v>103</v>
      </c>
      <c r="YC9" s="44" t="s">
        <v>104</v>
      </c>
      <c r="YD9" s="44" t="s">
        <v>103</v>
      </c>
      <c r="YE9" s="44" t="s">
        <v>104</v>
      </c>
      <c r="YF9" s="44" t="s">
        <v>103</v>
      </c>
      <c r="YG9" s="44" t="s">
        <v>104</v>
      </c>
      <c r="YH9" s="44" t="s">
        <v>103</v>
      </c>
      <c r="YI9" s="44" t="s">
        <v>104</v>
      </c>
      <c r="YJ9" s="44" t="s">
        <v>103</v>
      </c>
      <c r="YK9" s="44" t="s">
        <v>104</v>
      </c>
      <c r="YL9" s="44" t="s">
        <v>103</v>
      </c>
      <c r="YM9" s="44" t="s">
        <v>104</v>
      </c>
      <c r="YN9" s="44" t="s">
        <v>103</v>
      </c>
      <c r="YO9" s="44" t="s">
        <v>104</v>
      </c>
      <c r="YP9" s="44" t="s">
        <v>103</v>
      </c>
      <c r="YQ9" s="44" t="s">
        <v>104</v>
      </c>
      <c r="YR9" s="44" t="s">
        <v>103</v>
      </c>
      <c r="YS9" s="44" t="s">
        <v>104</v>
      </c>
      <c r="YT9" s="44" t="s">
        <v>103</v>
      </c>
      <c r="YU9" s="44" t="s">
        <v>104</v>
      </c>
      <c r="YV9" s="44" t="s">
        <v>103</v>
      </c>
      <c r="YW9" s="44" t="s">
        <v>104</v>
      </c>
      <c r="YX9" s="44" t="s">
        <v>103</v>
      </c>
      <c r="YY9" s="44" t="s">
        <v>104</v>
      </c>
      <c r="YZ9" s="44" t="s">
        <v>103</v>
      </c>
      <c r="ZA9" s="44" t="s">
        <v>104</v>
      </c>
      <c r="ZB9" s="44" t="s">
        <v>103</v>
      </c>
      <c r="ZC9" s="44" t="s">
        <v>104</v>
      </c>
      <c r="ZD9" s="44" t="s">
        <v>103</v>
      </c>
      <c r="ZE9" s="44" t="s">
        <v>104</v>
      </c>
      <c r="ZF9" s="44" t="s">
        <v>103</v>
      </c>
      <c r="ZG9" s="44" t="s">
        <v>104</v>
      </c>
      <c r="ZH9" s="44" t="s">
        <v>103</v>
      </c>
      <c r="ZI9" s="44" t="s">
        <v>104</v>
      </c>
      <c r="ZJ9" s="44" t="s">
        <v>103</v>
      </c>
      <c r="ZK9" s="44" t="s">
        <v>104</v>
      </c>
      <c r="ZL9" s="44" t="s">
        <v>103</v>
      </c>
      <c r="ZM9" s="44" t="s">
        <v>104</v>
      </c>
      <c r="ZN9" s="44" t="s">
        <v>103</v>
      </c>
      <c r="ZO9" s="44" t="s">
        <v>104</v>
      </c>
      <c r="ZP9" s="44" t="s">
        <v>103</v>
      </c>
      <c r="ZQ9" s="44" t="s">
        <v>104</v>
      </c>
      <c r="ZR9" s="44" t="s">
        <v>103</v>
      </c>
      <c r="ZS9" s="44" t="s">
        <v>104</v>
      </c>
      <c r="ZT9" s="44" t="s">
        <v>103</v>
      </c>
      <c r="ZU9" s="44" t="s">
        <v>104</v>
      </c>
      <c r="ZV9" s="44" t="s">
        <v>103</v>
      </c>
      <c r="ZW9" s="44" t="s">
        <v>104</v>
      </c>
      <c r="ZX9" s="44" t="s">
        <v>103</v>
      </c>
      <c r="ZY9" s="44" t="s">
        <v>104</v>
      </c>
      <c r="ZZ9" s="44" t="s">
        <v>103</v>
      </c>
      <c r="AAA9" s="44" t="s">
        <v>104</v>
      </c>
      <c r="AAB9" s="44" t="s">
        <v>103</v>
      </c>
      <c r="AAC9" s="44" t="s">
        <v>104</v>
      </c>
      <c r="AAD9" s="44" t="s">
        <v>103</v>
      </c>
      <c r="AAE9" s="44" t="s">
        <v>104</v>
      </c>
      <c r="AAF9" s="44" t="s">
        <v>103</v>
      </c>
      <c r="AAG9" s="44" t="s">
        <v>104</v>
      </c>
      <c r="AAH9" s="44" t="s">
        <v>103</v>
      </c>
      <c r="AAI9" s="44" t="s">
        <v>104</v>
      </c>
      <c r="AAJ9" s="44" t="s">
        <v>103</v>
      </c>
      <c r="AAK9" s="44" t="s">
        <v>104</v>
      </c>
      <c r="AAL9" s="44" t="s">
        <v>103</v>
      </c>
      <c r="AAM9" s="44" t="s">
        <v>104</v>
      </c>
      <c r="AAN9" s="44" t="s">
        <v>103</v>
      </c>
      <c r="AAO9" s="44" t="s">
        <v>104</v>
      </c>
      <c r="AAP9" s="44" t="s">
        <v>103</v>
      </c>
      <c r="AAQ9" s="44" t="s">
        <v>104</v>
      </c>
      <c r="AAR9" s="44" t="s">
        <v>103</v>
      </c>
      <c r="AAS9" s="44" t="s">
        <v>104</v>
      </c>
      <c r="AAT9" s="44" t="s">
        <v>103</v>
      </c>
      <c r="AAU9" s="44" t="s">
        <v>104</v>
      </c>
      <c r="AAV9" s="44" t="s">
        <v>103</v>
      </c>
      <c r="AAW9" s="44" t="s">
        <v>104</v>
      </c>
      <c r="AAX9" s="44" t="s">
        <v>103</v>
      </c>
      <c r="AAY9" s="44" t="s">
        <v>104</v>
      </c>
      <c r="AAZ9" s="44" t="s">
        <v>103</v>
      </c>
      <c r="ABA9" s="44" t="s">
        <v>104</v>
      </c>
      <c r="ABB9" s="44" t="s">
        <v>103</v>
      </c>
      <c r="ABC9" s="44" t="s">
        <v>104</v>
      </c>
      <c r="ABD9" s="44" t="s">
        <v>103</v>
      </c>
      <c r="ABE9" s="44" t="s">
        <v>104</v>
      </c>
      <c r="ABF9" s="44" t="s">
        <v>103</v>
      </c>
      <c r="ABG9" s="44" t="s">
        <v>104</v>
      </c>
      <c r="ABH9" s="44" t="s">
        <v>103</v>
      </c>
      <c r="ABI9" s="44" t="s">
        <v>104</v>
      </c>
      <c r="ABJ9" s="44" t="s">
        <v>103</v>
      </c>
      <c r="ABK9" s="44" t="s">
        <v>104</v>
      </c>
      <c r="ABL9" s="44" t="s">
        <v>103</v>
      </c>
      <c r="ABM9" s="44" t="s">
        <v>104</v>
      </c>
      <c r="ABN9" s="44" t="s">
        <v>103</v>
      </c>
      <c r="ABO9" s="44" t="s">
        <v>104</v>
      </c>
      <c r="ABP9" s="44" t="s">
        <v>103</v>
      </c>
      <c r="ABQ9" s="44" t="s">
        <v>104</v>
      </c>
      <c r="ABR9" s="44" t="s">
        <v>103</v>
      </c>
      <c r="ABS9" s="44" t="s">
        <v>104</v>
      </c>
      <c r="ABT9" s="44" t="s">
        <v>103</v>
      </c>
      <c r="ABU9" s="44" t="s">
        <v>104</v>
      </c>
      <c r="ABV9" s="44" t="s">
        <v>103</v>
      </c>
      <c r="ABW9" s="44" t="s">
        <v>104</v>
      </c>
      <c r="ABX9" s="44" t="s">
        <v>103</v>
      </c>
      <c r="ABY9" s="44" t="s">
        <v>104</v>
      </c>
      <c r="ABZ9" s="44" t="s">
        <v>103</v>
      </c>
      <c r="ACA9" s="44" t="s">
        <v>104</v>
      </c>
      <c r="ACB9" s="44" t="s">
        <v>103</v>
      </c>
      <c r="ACC9" s="44" t="s">
        <v>104</v>
      </c>
      <c r="ACD9" s="44" t="s">
        <v>103</v>
      </c>
      <c r="ACE9" s="44" t="s">
        <v>104</v>
      </c>
      <c r="ACF9" s="44" t="s">
        <v>103</v>
      </c>
      <c r="ACG9" s="44" t="s">
        <v>104</v>
      </c>
      <c r="ACH9" s="44" t="s">
        <v>103</v>
      </c>
      <c r="ACI9" s="44" t="s">
        <v>104</v>
      </c>
      <c r="ACJ9" s="44" t="s">
        <v>103</v>
      </c>
      <c r="ACK9" s="44" t="s">
        <v>104</v>
      </c>
      <c r="ACL9" s="44" t="s">
        <v>103</v>
      </c>
      <c r="ACM9" s="44" t="s">
        <v>104</v>
      </c>
      <c r="ACN9" s="44" t="s">
        <v>103</v>
      </c>
      <c r="ACO9" s="44" t="s">
        <v>104</v>
      </c>
      <c r="ACP9" s="44" t="s">
        <v>103</v>
      </c>
      <c r="ACQ9" s="44" t="s">
        <v>104</v>
      </c>
      <c r="ACR9" s="44" t="s">
        <v>103</v>
      </c>
      <c r="ACS9" s="44" t="s">
        <v>104</v>
      </c>
      <c r="ACT9" s="44" t="s">
        <v>103</v>
      </c>
      <c r="ACU9" s="44" t="s">
        <v>104</v>
      </c>
      <c r="ACV9" s="44" t="s">
        <v>103</v>
      </c>
      <c r="ACW9" s="44" t="s">
        <v>104</v>
      </c>
      <c r="ACX9" s="44" t="s">
        <v>103</v>
      </c>
      <c r="ACY9" s="44" t="s">
        <v>104</v>
      </c>
      <c r="ACZ9" s="44" t="s">
        <v>103</v>
      </c>
      <c r="ADA9" s="44" t="s">
        <v>104</v>
      </c>
      <c r="ADB9" s="44" t="s">
        <v>103</v>
      </c>
      <c r="ADC9" s="44" t="s">
        <v>104</v>
      </c>
      <c r="ADD9" s="44" t="s">
        <v>103</v>
      </c>
      <c r="ADE9" s="44" t="s">
        <v>104</v>
      </c>
      <c r="ADF9" s="44" t="s">
        <v>103</v>
      </c>
      <c r="ADG9" s="44" t="s">
        <v>104</v>
      </c>
      <c r="ADH9" s="44" t="s">
        <v>103</v>
      </c>
      <c r="ADI9" s="44" t="s">
        <v>104</v>
      </c>
      <c r="ADJ9" s="44" t="s">
        <v>103</v>
      </c>
      <c r="ADK9" s="44" t="s">
        <v>104</v>
      </c>
      <c r="ADL9" s="44" t="s">
        <v>103</v>
      </c>
      <c r="ADM9" s="44" t="s">
        <v>104</v>
      </c>
      <c r="ADN9" s="44" t="s">
        <v>103</v>
      </c>
      <c r="ADO9" s="44" t="s">
        <v>104</v>
      </c>
      <c r="ADP9" s="44" t="s">
        <v>103</v>
      </c>
      <c r="ADQ9" s="44" t="s">
        <v>104</v>
      </c>
      <c r="ADR9" s="44" t="s">
        <v>103</v>
      </c>
      <c r="ADS9" s="44" t="s">
        <v>104</v>
      </c>
      <c r="ADT9" s="44" t="s">
        <v>103</v>
      </c>
      <c r="ADU9" s="44" t="s">
        <v>104</v>
      </c>
      <c r="ADV9" s="44" t="s">
        <v>103</v>
      </c>
      <c r="ADW9" s="44" t="s">
        <v>104</v>
      </c>
      <c r="ADX9" s="44" t="s">
        <v>103</v>
      </c>
      <c r="ADY9" s="44" t="s">
        <v>104</v>
      </c>
      <c r="ADZ9" s="44" t="s">
        <v>103</v>
      </c>
      <c r="AEA9" s="44" t="s">
        <v>104</v>
      </c>
      <c r="AEB9" s="44" t="s">
        <v>103</v>
      </c>
      <c r="AEC9" s="44" t="s">
        <v>104</v>
      </c>
      <c r="AED9" s="44" t="s">
        <v>103</v>
      </c>
      <c r="AEE9" s="44" t="s">
        <v>104</v>
      </c>
      <c r="AEF9" s="44" t="s">
        <v>103</v>
      </c>
      <c r="AEG9" s="44" t="s">
        <v>104</v>
      </c>
      <c r="AEH9" s="44" t="s">
        <v>103</v>
      </c>
      <c r="AEI9" s="44" t="s">
        <v>104</v>
      </c>
      <c r="AEJ9" s="44" t="s">
        <v>103</v>
      </c>
      <c r="AEK9" s="44" t="s">
        <v>104</v>
      </c>
      <c r="AEL9" s="44" t="s">
        <v>103</v>
      </c>
      <c r="AEM9" s="44" t="s">
        <v>104</v>
      </c>
      <c r="AEN9" s="44" t="s">
        <v>103</v>
      </c>
      <c r="AEO9" s="44" t="s">
        <v>104</v>
      </c>
      <c r="AEP9" s="44" t="s">
        <v>103</v>
      </c>
      <c r="AEQ9" s="44" t="s">
        <v>104</v>
      </c>
      <c r="AER9" s="44" t="s">
        <v>103</v>
      </c>
      <c r="AES9" s="44" t="s">
        <v>104</v>
      </c>
      <c r="AET9" s="44" t="s">
        <v>103</v>
      </c>
      <c r="AEU9" s="44" t="s">
        <v>104</v>
      </c>
      <c r="AEV9" s="44" t="s">
        <v>103</v>
      </c>
      <c r="AEW9" s="44" t="s">
        <v>104</v>
      </c>
      <c r="AEX9" s="44" t="s">
        <v>103</v>
      </c>
      <c r="AEY9" s="44" t="s">
        <v>104</v>
      </c>
      <c r="AEZ9" s="44" t="s">
        <v>103</v>
      </c>
      <c r="AFA9" s="44" t="s">
        <v>104</v>
      </c>
      <c r="AFB9" s="44" t="s">
        <v>103</v>
      </c>
      <c r="AFC9" s="44" t="s">
        <v>104</v>
      </c>
      <c r="AFD9" s="44" t="s">
        <v>103</v>
      </c>
      <c r="AFE9" s="44" t="s">
        <v>104</v>
      </c>
      <c r="AFF9" s="44" t="s">
        <v>103</v>
      </c>
      <c r="AFG9" s="44" t="s">
        <v>104</v>
      </c>
      <c r="AFH9" s="44" t="s">
        <v>103</v>
      </c>
      <c r="AFI9" s="44" t="s">
        <v>104</v>
      </c>
      <c r="AFJ9" s="44" t="s">
        <v>103</v>
      </c>
      <c r="AFK9" s="44" t="s">
        <v>104</v>
      </c>
      <c r="AFL9" s="44" t="s">
        <v>103</v>
      </c>
      <c r="AFM9" s="44" t="s">
        <v>104</v>
      </c>
      <c r="AFN9" s="44" t="s">
        <v>103</v>
      </c>
      <c r="AFO9" s="44" t="s">
        <v>104</v>
      </c>
      <c r="AFP9" s="44" t="s">
        <v>103</v>
      </c>
      <c r="AFQ9" s="44" t="s">
        <v>104</v>
      </c>
      <c r="AFR9" s="44" t="s">
        <v>103</v>
      </c>
      <c r="AFS9" s="44" t="s">
        <v>104</v>
      </c>
      <c r="AFT9" s="44" t="s">
        <v>103</v>
      </c>
      <c r="AFU9" s="44" t="s">
        <v>104</v>
      </c>
      <c r="AFV9" s="44" t="s">
        <v>103</v>
      </c>
      <c r="AFW9" s="44" t="s">
        <v>104</v>
      </c>
      <c r="AFX9" s="44" t="s">
        <v>103</v>
      </c>
      <c r="AFY9" s="44" t="s">
        <v>104</v>
      </c>
      <c r="AFZ9" s="44" t="s">
        <v>103</v>
      </c>
      <c r="AGA9" s="44" t="s">
        <v>104</v>
      </c>
      <c r="AGB9" s="44" t="s">
        <v>103</v>
      </c>
      <c r="AGC9" s="44" t="s">
        <v>104</v>
      </c>
      <c r="AGD9" s="44" t="s">
        <v>103</v>
      </c>
      <c r="AGE9" s="44" t="s">
        <v>104</v>
      </c>
      <c r="AGF9" s="44" t="s">
        <v>103</v>
      </c>
      <c r="AGG9" s="44" t="s">
        <v>104</v>
      </c>
      <c r="AGH9" s="44" t="s">
        <v>103</v>
      </c>
      <c r="AGI9" s="44" t="s">
        <v>104</v>
      </c>
      <c r="AGJ9" s="44" t="s">
        <v>103</v>
      </c>
      <c r="AGK9" s="44" t="s">
        <v>104</v>
      </c>
      <c r="AGL9" s="44" t="s">
        <v>103</v>
      </c>
      <c r="AGM9" s="44" t="s">
        <v>104</v>
      </c>
      <c r="AGN9" s="44" t="s">
        <v>103</v>
      </c>
      <c r="AGO9" s="44" t="s">
        <v>104</v>
      </c>
      <c r="AGP9" s="44" t="s">
        <v>103</v>
      </c>
      <c r="AGQ9" s="44" t="s">
        <v>104</v>
      </c>
      <c r="AGR9" s="44" t="s">
        <v>103</v>
      </c>
      <c r="AGS9" s="44" t="s">
        <v>104</v>
      </c>
      <c r="AGT9" s="44" t="s">
        <v>103</v>
      </c>
      <c r="AGU9" s="44" t="s">
        <v>104</v>
      </c>
      <c r="AGV9" s="44" t="s">
        <v>103</v>
      </c>
      <c r="AGW9" s="44" t="s">
        <v>104</v>
      </c>
      <c r="AGX9" s="44" t="s">
        <v>103</v>
      </c>
      <c r="AGY9" s="44" t="s">
        <v>104</v>
      </c>
      <c r="AGZ9" s="44" t="s">
        <v>103</v>
      </c>
      <c r="AHA9" s="44" t="s">
        <v>104</v>
      </c>
      <c r="AHB9" s="44" t="s">
        <v>103</v>
      </c>
      <c r="AHC9" s="44" t="s">
        <v>104</v>
      </c>
      <c r="AHD9" s="44" t="s">
        <v>103</v>
      </c>
      <c r="AHE9" s="44" t="s">
        <v>104</v>
      </c>
      <c r="AHF9" s="44" t="s">
        <v>103</v>
      </c>
      <c r="AHG9" s="44" t="s">
        <v>104</v>
      </c>
      <c r="AHH9" s="44" t="s">
        <v>103</v>
      </c>
      <c r="AHI9" s="44" t="s">
        <v>104</v>
      </c>
      <c r="AHJ9" s="44" t="s">
        <v>103</v>
      </c>
      <c r="AHK9" s="44" t="s">
        <v>104</v>
      </c>
      <c r="AHL9" s="44" t="s">
        <v>103</v>
      </c>
      <c r="AHM9" s="44" t="s">
        <v>104</v>
      </c>
      <c r="AHN9" s="44" t="s">
        <v>103</v>
      </c>
      <c r="AHO9" s="44" t="s">
        <v>104</v>
      </c>
      <c r="AHP9" s="44" t="s">
        <v>103</v>
      </c>
      <c r="AHQ9" s="44" t="s">
        <v>104</v>
      </c>
      <c r="AHR9" s="44" t="s">
        <v>103</v>
      </c>
      <c r="AHS9" s="44" t="s">
        <v>104</v>
      </c>
      <c r="AHT9" s="44" t="s">
        <v>103</v>
      </c>
      <c r="AHU9" s="44" t="s">
        <v>104</v>
      </c>
      <c r="AHV9" s="44" t="s">
        <v>103</v>
      </c>
      <c r="AHW9" s="44" t="s">
        <v>104</v>
      </c>
      <c r="AHX9" s="44" t="s">
        <v>103</v>
      </c>
      <c r="AHY9" s="44" t="s">
        <v>104</v>
      </c>
      <c r="AHZ9" s="44" t="s">
        <v>103</v>
      </c>
      <c r="AIA9" s="44" t="s">
        <v>104</v>
      </c>
      <c r="AIB9" s="44" t="s">
        <v>103</v>
      </c>
      <c r="AIC9" s="44" t="s">
        <v>104</v>
      </c>
      <c r="AID9" s="44" t="s">
        <v>103</v>
      </c>
      <c r="AIE9" s="44" t="s">
        <v>104</v>
      </c>
      <c r="AIF9" s="44" t="s">
        <v>103</v>
      </c>
      <c r="AIG9" s="44" t="s">
        <v>104</v>
      </c>
      <c r="AIH9" s="44" t="s">
        <v>103</v>
      </c>
      <c r="AII9" s="44" t="s">
        <v>104</v>
      </c>
      <c r="AIJ9" s="44" t="s">
        <v>103</v>
      </c>
      <c r="AIK9" s="44" t="s">
        <v>104</v>
      </c>
      <c r="AIL9" s="44" t="s">
        <v>103</v>
      </c>
      <c r="AIM9" s="44" t="s">
        <v>104</v>
      </c>
      <c r="AIN9" s="44" t="s">
        <v>103</v>
      </c>
      <c r="AIO9" s="44" t="s">
        <v>104</v>
      </c>
      <c r="AIP9" s="44" t="s">
        <v>103</v>
      </c>
      <c r="AIQ9" s="44" t="s">
        <v>104</v>
      </c>
      <c r="AIR9" s="44" t="s">
        <v>103</v>
      </c>
      <c r="AIS9" s="44" t="s">
        <v>104</v>
      </c>
      <c r="AIT9" s="44" t="s">
        <v>103</v>
      </c>
      <c r="AIU9" s="44" t="s">
        <v>104</v>
      </c>
      <c r="AIV9" s="44" t="s">
        <v>103</v>
      </c>
      <c r="AIW9" s="44" t="s">
        <v>104</v>
      </c>
      <c r="AIX9" s="44" t="s">
        <v>103</v>
      </c>
      <c r="AIY9" s="44" t="s">
        <v>104</v>
      </c>
      <c r="AIZ9" s="44" t="s">
        <v>103</v>
      </c>
      <c r="AJA9" s="44" t="s">
        <v>104</v>
      </c>
      <c r="AJB9" s="44" t="s">
        <v>103</v>
      </c>
      <c r="AJC9" s="44" t="s">
        <v>104</v>
      </c>
      <c r="AJD9" s="44" t="s">
        <v>103</v>
      </c>
      <c r="AJE9" s="44" t="s">
        <v>104</v>
      </c>
      <c r="AJF9" s="44" t="s">
        <v>103</v>
      </c>
      <c r="AJG9" s="44" t="s">
        <v>104</v>
      </c>
      <c r="AJH9" s="44" t="s">
        <v>103</v>
      </c>
      <c r="AJI9" s="44" t="s">
        <v>104</v>
      </c>
      <c r="AJJ9" s="44" t="s">
        <v>103</v>
      </c>
      <c r="AJK9" s="44" t="s">
        <v>104</v>
      </c>
      <c r="AJL9" s="44" t="s">
        <v>103</v>
      </c>
      <c r="AJM9" s="44" t="s">
        <v>104</v>
      </c>
      <c r="AJN9" s="44" t="s">
        <v>103</v>
      </c>
      <c r="AJO9" s="44" t="s">
        <v>104</v>
      </c>
      <c r="AJP9" s="44" t="s">
        <v>103</v>
      </c>
      <c r="AJQ9" s="44" t="s">
        <v>104</v>
      </c>
      <c r="AJR9" s="44" t="s">
        <v>103</v>
      </c>
      <c r="AJS9" s="44" t="s">
        <v>104</v>
      </c>
      <c r="AJT9" s="44" t="s">
        <v>103</v>
      </c>
      <c r="AJU9" s="44" t="s">
        <v>104</v>
      </c>
      <c r="AJV9" s="44" t="s">
        <v>103</v>
      </c>
      <c r="AJW9" s="44" t="s">
        <v>104</v>
      </c>
      <c r="AJX9" s="44" t="s">
        <v>103</v>
      </c>
      <c r="AJY9" s="44" t="s">
        <v>104</v>
      </c>
      <c r="AJZ9" s="44" t="s">
        <v>103</v>
      </c>
      <c r="AKA9" s="44" t="s">
        <v>104</v>
      </c>
      <c r="AKB9" s="44" t="s">
        <v>103</v>
      </c>
      <c r="AKC9" s="44" t="s">
        <v>104</v>
      </c>
      <c r="AKD9" s="44" t="s">
        <v>103</v>
      </c>
      <c r="AKE9" s="44" t="s">
        <v>104</v>
      </c>
      <c r="AKF9" s="44" t="s">
        <v>103</v>
      </c>
      <c r="AKG9" s="44" t="s">
        <v>104</v>
      </c>
      <c r="AKH9" s="44" t="s">
        <v>103</v>
      </c>
      <c r="AKI9" s="44" t="s">
        <v>104</v>
      </c>
      <c r="AKJ9" s="44" t="s">
        <v>103</v>
      </c>
      <c r="AKK9" s="44" t="s">
        <v>104</v>
      </c>
      <c r="AKL9" s="44" t="s">
        <v>103</v>
      </c>
      <c r="AKM9" s="44" t="s">
        <v>104</v>
      </c>
      <c r="AKN9" s="44" t="s">
        <v>103</v>
      </c>
      <c r="AKO9" s="44" t="s">
        <v>104</v>
      </c>
      <c r="AKP9" s="44" t="s">
        <v>103</v>
      </c>
      <c r="AKQ9" s="44" t="s">
        <v>104</v>
      </c>
      <c r="AKR9" s="44" t="s">
        <v>103</v>
      </c>
      <c r="AKS9" s="44" t="s">
        <v>104</v>
      </c>
      <c r="AKT9" s="44" t="s">
        <v>103</v>
      </c>
      <c r="AKU9" s="44" t="s">
        <v>104</v>
      </c>
      <c r="AKV9" s="44" t="s">
        <v>103</v>
      </c>
      <c r="AKW9" s="44" t="s">
        <v>104</v>
      </c>
      <c r="AKX9" s="44" t="s">
        <v>103</v>
      </c>
      <c r="AKY9" s="44" t="s">
        <v>104</v>
      </c>
      <c r="AKZ9" s="44" t="s">
        <v>103</v>
      </c>
      <c r="ALA9" s="44" t="s">
        <v>104</v>
      </c>
      <c r="ALB9" s="44" t="s">
        <v>103</v>
      </c>
      <c r="ALC9" s="44" t="s">
        <v>104</v>
      </c>
      <c r="ALD9" s="44" t="s">
        <v>103</v>
      </c>
      <c r="ALE9" s="44" t="s">
        <v>104</v>
      </c>
      <c r="ALF9" s="44" t="s">
        <v>103</v>
      </c>
      <c r="ALG9" s="44" t="s">
        <v>104</v>
      </c>
      <c r="ALH9" s="44" t="s">
        <v>103</v>
      </c>
      <c r="ALI9" s="44" t="s">
        <v>104</v>
      </c>
      <c r="ALJ9" s="44" t="s">
        <v>103</v>
      </c>
      <c r="ALK9" s="44" t="s">
        <v>104</v>
      </c>
      <c r="ALL9" s="44" t="s">
        <v>103</v>
      </c>
      <c r="ALM9" s="44" t="s">
        <v>104</v>
      </c>
      <c r="ALN9" s="20"/>
      <c r="ALO9" s="12" t="s">
        <v>87</v>
      </c>
      <c r="ALP9" s="12" t="s">
        <v>193</v>
      </c>
      <c r="ALQ9" s="12" t="s">
        <v>65</v>
      </c>
      <c r="ALR9" s="50" t="s">
        <v>107</v>
      </c>
    </row>
    <row r="10" spans="1:1006" s="57" customFormat="1" ht="24.9" customHeight="1" thickTop="1" x14ac:dyDescent="0.25">
      <c r="A10" s="53" t="s">
        <v>191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58"/>
      <c r="LS10" s="58"/>
      <c r="LT10" s="58"/>
      <c r="LU10" s="58"/>
      <c r="LV10" s="58"/>
      <c r="LW10" s="58"/>
      <c r="LX10" s="58"/>
      <c r="LY10" s="58"/>
      <c r="LZ10" s="58"/>
      <c r="MA10" s="58"/>
      <c r="MB10" s="58"/>
      <c r="MC10" s="58"/>
      <c r="MD10" s="58"/>
      <c r="ME10" s="58"/>
      <c r="MF10" s="58"/>
      <c r="MG10" s="58"/>
      <c r="MH10" s="58"/>
      <c r="MI10" s="58"/>
      <c r="MJ10" s="58"/>
      <c r="MK10" s="58"/>
      <c r="ML10" s="58"/>
      <c r="MM10" s="58"/>
      <c r="MN10" s="58"/>
      <c r="MO10" s="58"/>
      <c r="MP10" s="58"/>
      <c r="MQ10" s="58"/>
      <c r="MR10" s="58"/>
      <c r="MS10" s="58"/>
      <c r="MT10" s="58"/>
      <c r="MU10" s="58"/>
      <c r="MV10" s="58"/>
      <c r="MW10" s="58"/>
      <c r="MX10" s="58"/>
      <c r="MY10" s="58"/>
      <c r="MZ10" s="58"/>
      <c r="NA10" s="58"/>
      <c r="NB10" s="58"/>
      <c r="NC10" s="58"/>
      <c r="ND10" s="58"/>
      <c r="NE10" s="58"/>
      <c r="NF10" s="58"/>
      <c r="NG10" s="58"/>
      <c r="NH10" s="58"/>
      <c r="NI10" s="58"/>
      <c r="NJ10" s="58"/>
      <c r="NK10" s="58"/>
      <c r="NL10" s="58"/>
      <c r="NM10" s="58"/>
      <c r="NN10" s="58"/>
      <c r="NO10" s="58"/>
      <c r="NP10" s="58"/>
      <c r="NQ10" s="58"/>
      <c r="NR10" s="58"/>
      <c r="NS10" s="58"/>
      <c r="NT10" s="58"/>
      <c r="NU10" s="58"/>
      <c r="NV10" s="58"/>
      <c r="NW10" s="58"/>
      <c r="NX10" s="58"/>
      <c r="NY10" s="58"/>
      <c r="NZ10" s="58"/>
      <c r="OA10" s="58"/>
      <c r="OB10" s="58"/>
      <c r="OC10" s="58"/>
      <c r="OD10" s="58"/>
      <c r="OE10" s="58"/>
      <c r="OF10" s="58"/>
      <c r="OG10" s="58"/>
      <c r="OH10" s="58"/>
      <c r="OI10" s="58"/>
      <c r="OJ10" s="58"/>
      <c r="OK10" s="58"/>
      <c r="OL10" s="58"/>
      <c r="OM10" s="58"/>
      <c r="ON10" s="58"/>
      <c r="OO10" s="58"/>
      <c r="OP10" s="58"/>
      <c r="OQ10" s="58"/>
      <c r="OR10" s="58"/>
      <c r="OS10" s="58"/>
      <c r="OT10" s="58"/>
      <c r="OU10" s="58"/>
      <c r="OV10" s="58"/>
      <c r="OW10" s="58"/>
      <c r="OX10" s="58"/>
      <c r="OY10" s="58"/>
      <c r="OZ10" s="58"/>
      <c r="PA10" s="58"/>
      <c r="PB10" s="58"/>
      <c r="PC10" s="58"/>
      <c r="PD10" s="58"/>
      <c r="PE10" s="58"/>
      <c r="PF10" s="58"/>
      <c r="PG10" s="58"/>
      <c r="PH10" s="58"/>
      <c r="PI10" s="58"/>
      <c r="PJ10" s="58"/>
      <c r="PK10" s="58"/>
      <c r="PL10" s="58"/>
      <c r="PM10" s="58"/>
      <c r="PN10" s="58"/>
      <c r="PO10" s="58"/>
      <c r="PP10" s="58"/>
      <c r="PQ10" s="58"/>
      <c r="PR10" s="58"/>
      <c r="PS10" s="58"/>
      <c r="PT10" s="58"/>
      <c r="PU10" s="58"/>
      <c r="PV10" s="58"/>
      <c r="PW10" s="58"/>
      <c r="PX10" s="58"/>
      <c r="PY10" s="58"/>
      <c r="PZ10" s="58"/>
      <c r="QA10" s="58"/>
      <c r="QB10" s="58"/>
      <c r="QC10" s="58"/>
      <c r="QD10" s="58"/>
      <c r="QE10" s="58"/>
      <c r="QF10" s="58"/>
      <c r="QG10" s="58"/>
      <c r="QH10" s="58"/>
      <c r="QI10" s="58"/>
      <c r="QJ10" s="58"/>
      <c r="QK10" s="58"/>
      <c r="QL10" s="58"/>
      <c r="QM10" s="58"/>
      <c r="QN10" s="58"/>
      <c r="QO10" s="58"/>
      <c r="QP10" s="58"/>
      <c r="QQ10" s="58"/>
      <c r="QR10" s="58"/>
      <c r="QS10" s="58"/>
      <c r="QT10" s="58"/>
      <c r="QU10" s="58"/>
      <c r="QV10" s="58"/>
      <c r="QW10" s="58"/>
      <c r="QX10" s="58"/>
      <c r="QY10" s="58"/>
      <c r="QZ10" s="58"/>
      <c r="RA10" s="58"/>
      <c r="RB10" s="58"/>
      <c r="RC10" s="58"/>
      <c r="RD10" s="58"/>
      <c r="RE10" s="58"/>
      <c r="RF10" s="58"/>
      <c r="RG10" s="58"/>
      <c r="RH10" s="58"/>
      <c r="RI10" s="58"/>
      <c r="RJ10" s="58"/>
      <c r="RK10" s="58"/>
      <c r="RL10" s="58"/>
      <c r="RM10" s="58"/>
      <c r="RN10" s="58"/>
      <c r="RO10" s="58"/>
      <c r="RP10" s="58"/>
      <c r="RQ10" s="58"/>
      <c r="RR10" s="58"/>
      <c r="RS10" s="58"/>
      <c r="RT10" s="58"/>
      <c r="RU10" s="58"/>
      <c r="RV10" s="58"/>
      <c r="RW10" s="58"/>
      <c r="RX10" s="58"/>
      <c r="RY10" s="58"/>
      <c r="RZ10" s="58"/>
      <c r="SA10" s="58"/>
      <c r="SB10" s="58"/>
      <c r="SC10" s="58"/>
      <c r="SD10" s="58"/>
      <c r="SE10" s="58"/>
      <c r="SF10" s="58"/>
      <c r="SG10" s="58"/>
      <c r="SH10" s="58"/>
      <c r="SI10" s="58"/>
      <c r="SJ10" s="58"/>
      <c r="SK10" s="58"/>
      <c r="SL10" s="58"/>
      <c r="SM10" s="58"/>
      <c r="SN10" s="58"/>
      <c r="SO10" s="58"/>
      <c r="SP10" s="58"/>
      <c r="SQ10" s="58"/>
      <c r="SR10" s="58"/>
      <c r="SS10" s="58"/>
      <c r="ST10" s="58"/>
      <c r="SU10" s="58"/>
      <c r="SV10" s="58"/>
      <c r="SW10" s="58"/>
      <c r="SX10" s="58"/>
      <c r="SY10" s="58"/>
      <c r="SZ10" s="58"/>
      <c r="TA10" s="58"/>
      <c r="TB10" s="58"/>
      <c r="TC10" s="58"/>
      <c r="TD10" s="58"/>
      <c r="TE10" s="58"/>
      <c r="TF10" s="58"/>
      <c r="TG10" s="58"/>
      <c r="TH10" s="58"/>
      <c r="TI10" s="58"/>
      <c r="TJ10" s="58"/>
      <c r="TK10" s="58"/>
      <c r="TL10" s="58"/>
      <c r="TM10" s="58"/>
      <c r="TN10" s="58"/>
      <c r="TO10" s="58"/>
      <c r="TP10" s="58"/>
      <c r="TQ10" s="58"/>
      <c r="TR10" s="58"/>
      <c r="TS10" s="58"/>
      <c r="TT10" s="58"/>
      <c r="TU10" s="58"/>
      <c r="TV10" s="58"/>
      <c r="TW10" s="58"/>
      <c r="TX10" s="58"/>
      <c r="TY10" s="58"/>
      <c r="TZ10" s="58"/>
      <c r="UA10" s="58"/>
      <c r="UB10" s="58"/>
      <c r="UC10" s="58"/>
      <c r="UD10" s="58"/>
      <c r="UE10" s="58"/>
      <c r="UF10" s="58"/>
      <c r="UG10" s="58"/>
      <c r="UH10" s="58"/>
      <c r="UI10" s="58"/>
      <c r="UJ10" s="58"/>
      <c r="UK10" s="58"/>
      <c r="UL10" s="58"/>
      <c r="UM10" s="58"/>
      <c r="UN10" s="58"/>
      <c r="UO10" s="58"/>
      <c r="UP10" s="58"/>
      <c r="UQ10" s="58"/>
      <c r="UR10" s="58"/>
      <c r="US10" s="58"/>
      <c r="UT10" s="58"/>
      <c r="UU10" s="58"/>
      <c r="UV10" s="58"/>
      <c r="UW10" s="58"/>
      <c r="UX10" s="58"/>
      <c r="UY10" s="58"/>
      <c r="UZ10" s="58"/>
      <c r="VA10" s="58"/>
      <c r="VB10" s="58"/>
      <c r="VC10" s="58"/>
      <c r="VD10" s="58"/>
      <c r="VE10" s="58"/>
      <c r="VF10" s="58"/>
      <c r="VG10" s="58"/>
      <c r="VH10" s="58"/>
      <c r="VI10" s="58"/>
      <c r="VJ10" s="58"/>
      <c r="VK10" s="58"/>
      <c r="VL10" s="58"/>
      <c r="VM10" s="58"/>
      <c r="VN10" s="58"/>
      <c r="VO10" s="58"/>
      <c r="VP10" s="58"/>
      <c r="VQ10" s="58"/>
      <c r="VR10" s="58"/>
      <c r="VS10" s="58"/>
      <c r="VT10" s="58"/>
      <c r="VU10" s="58"/>
      <c r="VV10" s="58"/>
      <c r="VW10" s="58"/>
      <c r="VX10" s="58"/>
      <c r="VY10" s="58"/>
      <c r="VZ10" s="58"/>
      <c r="WA10" s="58"/>
      <c r="WB10" s="58"/>
      <c r="WC10" s="58"/>
      <c r="WD10" s="58"/>
      <c r="WE10" s="58"/>
      <c r="WF10" s="58"/>
      <c r="WG10" s="58"/>
      <c r="WH10" s="58"/>
      <c r="WI10" s="58"/>
      <c r="WJ10" s="58"/>
      <c r="WK10" s="58"/>
      <c r="WL10" s="58"/>
      <c r="WM10" s="58"/>
      <c r="WN10" s="58"/>
      <c r="WO10" s="58"/>
      <c r="WP10" s="58"/>
      <c r="WQ10" s="58"/>
      <c r="WR10" s="58"/>
      <c r="WS10" s="58"/>
      <c r="WT10" s="58"/>
      <c r="WU10" s="58"/>
      <c r="WV10" s="58"/>
      <c r="WW10" s="58"/>
      <c r="WX10" s="58"/>
      <c r="WY10" s="58"/>
      <c r="WZ10" s="58"/>
      <c r="XA10" s="58"/>
      <c r="XB10" s="58"/>
      <c r="XC10" s="58"/>
      <c r="XD10" s="58"/>
      <c r="XE10" s="58"/>
      <c r="XF10" s="58"/>
      <c r="XG10" s="58"/>
      <c r="XH10" s="58"/>
      <c r="XI10" s="58"/>
      <c r="XJ10" s="58"/>
      <c r="XK10" s="58"/>
      <c r="XL10" s="58"/>
      <c r="XM10" s="58"/>
      <c r="XN10" s="58"/>
      <c r="XO10" s="58"/>
      <c r="XP10" s="58"/>
      <c r="XQ10" s="58"/>
      <c r="XR10" s="58"/>
      <c r="XS10" s="58"/>
      <c r="XT10" s="58"/>
      <c r="XU10" s="58"/>
      <c r="XV10" s="58"/>
      <c r="XW10" s="58"/>
      <c r="XX10" s="58"/>
      <c r="XY10" s="58"/>
      <c r="XZ10" s="58"/>
      <c r="YA10" s="58"/>
      <c r="YB10" s="58"/>
      <c r="YC10" s="58"/>
      <c r="YD10" s="58"/>
      <c r="YE10" s="58"/>
      <c r="YF10" s="58"/>
      <c r="YG10" s="58"/>
      <c r="YH10" s="58"/>
      <c r="YI10" s="58"/>
      <c r="YJ10" s="58"/>
      <c r="YK10" s="58"/>
      <c r="YL10" s="58"/>
      <c r="YM10" s="58"/>
      <c r="YN10" s="58"/>
      <c r="YO10" s="58"/>
      <c r="YP10" s="58"/>
      <c r="YQ10" s="58"/>
      <c r="YR10" s="58"/>
      <c r="YS10" s="58"/>
      <c r="YT10" s="58"/>
      <c r="YU10" s="58"/>
      <c r="YV10" s="58"/>
      <c r="YW10" s="58"/>
      <c r="YX10" s="58"/>
      <c r="YY10" s="58"/>
      <c r="YZ10" s="58"/>
      <c r="ZA10" s="58"/>
      <c r="ZB10" s="58"/>
      <c r="ZC10" s="58"/>
      <c r="ZD10" s="58"/>
      <c r="ZE10" s="58"/>
      <c r="ZF10" s="58"/>
      <c r="ZG10" s="58"/>
      <c r="ZH10" s="58"/>
      <c r="ZI10" s="58"/>
      <c r="ZJ10" s="58"/>
      <c r="ZK10" s="58"/>
      <c r="ZL10" s="58"/>
      <c r="ZM10" s="58"/>
      <c r="ZN10" s="58"/>
      <c r="ZO10" s="58"/>
      <c r="ZP10" s="58"/>
      <c r="ZQ10" s="58"/>
      <c r="ZR10" s="58"/>
      <c r="ZS10" s="58"/>
      <c r="ZT10" s="58"/>
      <c r="ZU10" s="58"/>
      <c r="ZV10" s="58"/>
      <c r="ZW10" s="58"/>
      <c r="ZX10" s="58"/>
      <c r="ZY10" s="58"/>
      <c r="ZZ10" s="58"/>
      <c r="AAA10" s="58"/>
      <c r="AAB10" s="58"/>
      <c r="AAC10" s="58"/>
      <c r="AAD10" s="58"/>
      <c r="AAE10" s="58"/>
      <c r="AAF10" s="58"/>
      <c r="AAG10" s="58"/>
      <c r="AAH10" s="58"/>
      <c r="AAI10" s="58"/>
      <c r="AAJ10" s="58"/>
      <c r="AAK10" s="58"/>
      <c r="AAL10" s="58"/>
      <c r="AAM10" s="58"/>
      <c r="AAN10" s="58"/>
      <c r="AAO10" s="58"/>
      <c r="AAP10" s="58"/>
      <c r="AAQ10" s="58"/>
      <c r="AAR10" s="58"/>
      <c r="AAS10" s="58"/>
      <c r="AAT10" s="58"/>
      <c r="AAU10" s="58"/>
      <c r="AAV10" s="58"/>
      <c r="AAW10" s="58"/>
      <c r="AAX10" s="58"/>
      <c r="AAY10" s="58"/>
      <c r="AAZ10" s="58"/>
      <c r="ABA10" s="58"/>
      <c r="ABB10" s="58"/>
      <c r="ABC10" s="58"/>
      <c r="ABD10" s="58"/>
      <c r="ABE10" s="58"/>
      <c r="ABF10" s="58"/>
      <c r="ABG10" s="58"/>
      <c r="ABH10" s="58"/>
      <c r="ABI10" s="58"/>
      <c r="ABJ10" s="58"/>
      <c r="ABK10" s="58"/>
      <c r="ABL10" s="58"/>
      <c r="ABM10" s="58"/>
      <c r="ABN10" s="58"/>
      <c r="ABO10" s="58"/>
      <c r="ABP10" s="58"/>
      <c r="ABQ10" s="58"/>
      <c r="ABR10" s="58"/>
      <c r="ABS10" s="58"/>
      <c r="ABT10" s="58"/>
      <c r="ABU10" s="58"/>
      <c r="ABV10" s="58"/>
      <c r="ABW10" s="58"/>
      <c r="ABX10" s="58"/>
      <c r="ABY10" s="58"/>
      <c r="ABZ10" s="58"/>
      <c r="ACA10" s="58"/>
      <c r="ACB10" s="58"/>
      <c r="ACC10" s="58"/>
      <c r="ACD10" s="58"/>
      <c r="ACE10" s="58"/>
      <c r="ACF10" s="58"/>
      <c r="ACG10" s="58"/>
      <c r="ACH10" s="58"/>
      <c r="ACI10" s="58"/>
      <c r="ACJ10" s="58"/>
      <c r="ACK10" s="58"/>
      <c r="ACL10" s="58"/>
      <c r="ACM10" s="58"/>
      <c r="ACN10" s="58"/>
      <c r="ACO10" s="58"/>
      <c r="ACP10" s="58"/>
      <c r="ACQ10" s="58"/>
      <c r="ACR10" s="58"/>
      <c r="ACS10" s="58"/>
      <c r="ACT10" s="58"/>
      <c r="ACU10" s="58"/>
      <c r="ACV10" s="58"/>
      <c r="ACW10" s="58"/>
      <c r="ACX10" s="58"/>
      <c r="ACY10" s="58"/>
      <c r="ACZ10" s="58"/>
      <c r="ADA10" s="58"/>
      <c r="ADB10" s="58"/>
      <c r="ADC10" s="58"/>
      <c r="ADD10" s="58"/>
      <c r="ADE10" s="58"/>
      <c r="ADF10" s="58"/>
      <c r="ADG10" s="58"/>
      <c r="ADH10" s="58"/>
      <c r="ADI10" s="58"/>
      <c r="ADJ10" s="58"/>
      <c r="ADK10" s="58"/>
      <c r="ADL10" s="58"/>
      <c r="ADM10" s="58"/>
      <c r="ADN10" s="58"/>
      <c r="ADO10" s="58"/>
      <c r="ADP10" s="58"/>
      <c r="ADQ10" s="58"/>
      <c r="ADR10" s="58"/>
      <c r="ADS10" s="58"/>
      <c r="ADT10" s="58"/>
      <c r="ADU10" s="58"/>
      <c r="ADV10" s="58"/>
      <c r="ADW10" s="58"/>
      <c r="ADX10" s="58"/>
      <c r="ADY10" s="58"/>
      <c r="ADZ10" s="58"/>
      <c r="AEA10" s="58"/>
      <c r="AEB10" s="58"/>
      <c r="AEC10" s="58"/>
      <c r="AED10" s="58"/>
      <c r="AEE10" s="58"/>
      <c r="AEF10" s="58"/>
      <c r="AEG10" s="58"/>
      <c r="AEH10" s="58"/>
      <c r="AEI10" s="58"/>
      <c r="AEJ10" s="58"/>
      <c r="AEK10" s="58"/>
      <c r="AEL10" s="58"/>
      <c r="AEM10" s="58"/>
      <c r="AEN10" s="58"/>
      <c r="AEO10" s="58"/>
      <c r="AEP10" s="58"/>
      <c r="AEQ10" s="58"/>
      <c r="AER10" s="58"/>
      <c r="AES10" s="58"/>
      <c r="AET10" s="58"/>
      <c r="AEU10" s="58"/>
      <c r="AEV10" s="58"/>
      <c r="AEW10" s="58"/>
      <c r="AEX10" s="58"/>
      <c r="AEY10" s="58"/>
      <c r="AEZ10" s="58"/>
      <c r="AFA10" s="58"/>
      <c r="AFB10" s="58"/>
      <c r="AFC10" s="58"/>
      <c r="AFD10" s="58"/>
      <c r="AFE10" s="58"/>
      <c r="AFF10" s="58"/>
      <c r="AFG10" s="58"/>
      <c r="AFH10" s="58"/>
      <c r="AFI10" s="58"/>
      <c r="AFJ10" s="58"/>
      <c r="AFK10" s="58"/>
      <c r="AFL10" s="58"/>
      <c r="AFM10" s="58"/>
      <c r="AFN10" s="58"/>
      <c r="AFO10" s="58"/>
      <c r="AFP10" s="58"/>
      <c r="AFQ10" s="58"/>
      <c r="AFR10" s="58"/>
      <c r="AFS10" s="58"/>
      <c r="AFT10" s="58"/>
      <c r="AFU10" s="58"/>
      <c r="AFV10" s="58"/>
      <c r="AFW10" s="58"/>
      <c r="AFX10" s="58"/>
      <c r="AFY10" s="58"/>
      <c r="AFZ10" s="58"/>
      <c r="AGA10" s="58"/>
      <c r="AGB10" s="58"/>
      <c r="AGC10" s="58"/>
      <c r="AGD10" s="58"/>
      <c r="AGE10" s="58"/>
      <c r="AGF10" s="58"/>
      <c r="AGG10" s="58"/>
      <c r="AGH10" s="58"/>
      <c r="AGI10" s="58"/>
      <c r="AGJ10" s="58"/>
      <c r="AGK10" s="58"/>
      <c r="AGL10" s="58"/>
      <c r="AGM10" s="58"/>
      <c r="AGN10" s="58"/>
      <c r="AGO10" s="58"/>
      <c r="AGP10" s="58"/>
      <c r="AGQ10" s="58"/>
      <c r="AGR10" s="58"/>
      <c r="AGS10" s="58"/>
      <c r="AGT10" s="58"/>
      <c r="AGU10" s="58"/>
      <c r="AGV10" s="58"/>
      <c r="AGW10" s="58"/>
      <c r="AGX10" s="58"/>
      <c r="AGY10" s="58"/>
      <c r="AGZ10" s="58"/>
      <c r="AHA10" s="58"/>
      <c r="AHB10" s="58"/>
      <c r="AHC10" s="58"/>
      <c r="AHD10" s="58"/>
      <c r="AHE10" s="58"/>
      <c r="AHF10" s="58"/>
      <c r="AHG10" s="58"/>
      <c r="AHH10" s="58"/>
      <c r="AHI10" s="58"/>
      <c r="AHJ10" s="58"/>
      <c r="AHK10" s="58"/>
      <c r="AHL10" s="58"/>
      <c r="AHM10" s="58"/>
      <c r="AHN10" s="58"/>
      <c r="AHO10" s="58"/>
      <c r="AHP10" s="58"/>
      <c r="AHQ10" s="58"/>
      <c r="AHR10" s="58"/>
      <c r="AHS10" s="58"/>
      <c r="AHT10" s="58"/>
      <c r="AHU10" s="58"/>
      <c r="AHV10" s="58"/>
      <c r="AHW10" s="58"/>
      <c r="AHX10" s="58"/>
      <c r="AHY10" s="58"/>
      <c r="AHZ10" s="58"/>
      <c r="AIA10" s="58"/>
      <c r="AIB10" s="58"/>
      <c r="AIC10" s="58"/>
      <c r="AID10" s="58"/>
      <c r="AIE10" s="58"/>
      <c r="AIF10" s="58"/>
      <c r="AIG10" s="58"/>
      <c r="AIH10" s="58"/>
      <c r="AII10" s="58"/>
      <c r="AIJ10" s="58"/>
      <c r="AIK10" s="58"/>
      <c r="AIL10" s="58"/>
      <c r="AIM10" s="58"/>
      <c r="AIN10" s="58"/>
      <c r="AIO10" s="58"/>
      <c r="AIP10" s="58"/>
      <c r="AIQ10" s="58"/>
      <c r="AIR10" s="58"/>
      <c r="AIS10" s="58"/>
      <c r="AIT10" s="58"/>
      <c r="AIU10" s="58"/>
      <c r="AIV10" s="58"/>
      <c r="AIW10" s="58"/>
      <c r="AIX10" s="58"/>
      <c r="AIY10" s="58"/>
      <c r="AIZ10" s="58"/>
      <c r="AJA10" s="58"/>
      <c r="AJB10" s="58"/>
      <c r="AJC10" s="58"/>
      <c r="AJD10" s="58"/>
      <c r="AJE10" s="58"/>
      <c r="AJF10" s="58"/>
      <c r="AJG10" s="58"/>
      <c r="AJH10" s="58"/>
      <c r="AJI10" s="58"/>
      <c r="AJJ10" s="58"/>
      <c r="AJK10" s="58"/>
      <c r="AJL10" s="58"/>
      <c r="AJM10" s="58"/>
      <c r="AJN10" s="58"/>
      <c r="AJO10" s="58"/>
      <c r="AJP10" s="58"/>
      <c r="AJQ10" s="58"/>
      <c r="AJR10" s="58"/>
      <c r="AJS10" s="58"/>
      <c r="AJT10" s="58"/>
      <c r="AJU10" s="58"/>
      <c r="AJV10" s="58"/>
      <c r="AJW10" s="58"/>
      <c r="AJX10" s="58"/>
      <c r="AJY10" s="58"/>
      <c r="AJZ10" s="58"/>
      <c r="AKA10" s="58"/>
      <c r="AKB10" s="58"/>
      <c r="AKC10" s="58"/>
      <c r="AKD10" s="58"/>
      <c r="AKE10" s="58"/>
      <c r="AKF10" s="58"/>
      <c r="AKG10" s="58"/>
      <c r="AKH10" s="58"/>
      <c r="AKI10" s="58"/>
      <c r="AKJ10" s="58"/>
      <c r="AKK10" s="58"/>
      <c r="AKL10" s="58"/>
      <c r="AKM10" s="58"/>
      <c r="AKN10" s="58"/>
      <c r="AKO10" s="58"/>
      <c r="AKP10" s="58"/>
      <c r="AKQ10" s="58"/>
      <c r="AKR10" s="58"/>
      <c r="AKS10" s="58"/>
      <c r="AKT10" s="58"/>
      <c r="AKU10" s="58"/>
      <c r="AKV10" s="58"/>
      <c r="AKW10" s="58"/>
      <c r="AKX10" s="58"/>
      <c r="AKY10" s="58"/>
      <c r="AKZ10" s="58"/>
      <c r="ALA10" s="58"/>
      <c r="ALB10" s="58"/>
      <c r="ALC10" s="58"/>
      <c r="ALD10" s="58"/>
      <c r="ALE10" s="58"/>
      <c r="ALF10" s="58"/>
      <c r="ALG10" s="58"/>
      <c r="ALH10" s="58"/>
      <c r="ALI10" s="58"/>
      <c r="ALJ10" s="58"/>
      <c r="ALK10" s="58"/>
      <c r="ALL10" s="58"/>
      <c r="ALM10" s="58"/>
      <c r="ALN10" s="54"/>
      <c r="ALO10" s="55"/>
      <c r="ALP10" s="55"/>
      <c r="ALQ10" s="55"/>
      <c r="ALR10" s="56" t="s">
        <v>108</v>
      </c>
    </row>
    <row r="11" spans="1:1006" s="57" customFormat="1" ht="24.9" customHeight="1" x14ac:dyDescent="0.25">
      <c r="A11" s="53" t="s">
        <v>192</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8"/>
      <c r="SI11" s="58"/>
      <c r="SJ11" s="58"/>
      <c r="SK11" s="58"/>
      <c r="SL11" s="58"/>
      <c r="SM11" s="58"/>
      <c r="SN11" s="58"/>
      <c r="SO11" s="58"/>
      <c r="SP11" s="58"/>
      <c r="SQ11" s="58"/>
      <c r="SR11" s="58"/>
      <c r="SS11" s="58"/>
      <c r="ST11" s="58"/>
      <c r="SU11" s="58"/>
      <c r="SV11" s="58"/>
      <c r="SW11" s="58"/>
      <c r="SX11" s="58"/>
      <c r="SY11" s="58"/>
      <c r="SZ11" s="58"/>
      <c r="TA11" s="58"/>
      <c r="TB11" s="58"/>
      <c r="TC11" s="58"/>
      <c r="TD11" s="58"/>
      <c r="TE11" s="58"/>
      <c r="TF11" s="58"/>
      <c r="TG11" s="58"/>
      <c r="TH11" s="58"/>
      <c r="TI11" s="58"/>
      <c r="TJ11" s="58"/>
      <c r="TK11" s="58"/>
      <c r="TL11" s="58"/>
      <c r="TM11" s="58"/>
      <c r="TN11" s="58"/>
      <c r="TO11" s="58"/>
      <c r="TP11" s="58"/>
      <c r="TQ11" s="58"/>
      <c r="TR11" s="58"/>
      <c r="TS11" s="58"/>
      <c r="TT11" s="58"/>
      <c r="TU11" s="58"/>
      <c r="TV11" s="58"/>
      <c r="TW11" s="58"/>
      <c r="TX11" s="58"/>
      <c r="TY11" s="58"/>
      <c r="TZ11" s="58"/>
      <c r="UA11" s="58"/>
      <c r="UB11" s="58"/>
      <c r="UC11" s="58"/>
      <c r="UD11" s="58"/>
      <c r="UE11" s="58"/>
      <c r="UF11" s="58"/>
      <c r="UG11" s="58"/>
      <c r="UH11" s="58"/>
      <c r="UI11" s="58"/>
      <c r="UJ11" s="58"/>
      <c r="UK11" s="58"/>
      <c r="UL11" s="58"/>
      <c r="UM11" s="58"/>
      <c r="UN11" s="58"/>
      <c r="UO11" s="58"/>
      <c r="UP11" s="58"/>
      <c r="UQ11" s="58"/>
      <c r="UR11" s="58"/>
      <c r="US11" s="58"/>
      <c r="UT11" s="58"/>
      <c r="UU11" s="58"/>
      <c r="UV11" s="58"/>
      <c r="UW11" s="58"/>
      <c r="UX11" s="58"/>
      <c r="UY11" s="58"/>
      <c r="UZ11" s="58"/>
      <c r="VA11" s="58"/>
      <c r="VB11" s="58"/>
      <c r="VC11" s="58"/>
      <c r="VD11" s="58"/>
      <c r="VE11" s="58"/>
      <c r="VF11" s="58"/>
      <c r="VG11" s="58"/>
      <c r="VH11" s="58"/>
      <c r="VI11" s="58"/>
      <c r="VJ11" s="58"/>
      <c r="VK11" s="58"/>
      <c r="VL11" s="58"/>
      <c r="VM11" s="58"/>
      <c r="VN11" s="58"/>
      <c r="VO11" s="58"/>
      <c r="VP11" s="58"/>
      <c r="VQ11" s="58"/>
      <c r="VR11" s="58"/>
      <c r="VS11" s="58"/>
      <c r="VT11" s="58"/>
      <c r="VU11" s="58"/>
      <c r="VV11" s="58"/>
      <c r="VW11" s="58"/>
      <c r="VX11" s="58"/>
      <c r="VY11" s="58"/>
      <c r="VZ11" s="58"/>
      <c r="WA11" s="58"/>
      <c r="WB11" s="58"/>
      <c r="WC11" s="58"/>
      <c r="WD11" s="58"/>
      <c r="WE11" s="58"/>
      <c r="WF11" s="58"/>
      <c r="WG11" s="58"/>
      <c r="WH11" s="58"/>
      <c r="WI11" s="58"/>
      <c r="WJ11" s="58"/>
      <c r="WK11" s="58"/>
      <c r="WL11" s="58"/>
      <c r="WM11" s="58"/>
      <c r="WN11" s="58"/>
      <c r="WO11" s="58"/>
      <c r="WP11" s="58"/>
      <c r="WQ11" s="58"/>
      <c r="WR11" s="58"/>
      <c r="WS11" s="58"/>
      <c r="WT11" s="58"/>
      <c r="WU11" s="58"/>
      <c r="WV11" s="58"/>
      <c r="WW11" s="58"/>
      <c r="WX11" s="58"/>
      <c r="WY11" s="58"/>
      <c r="WZ11" s="58"/>
      <c r="XA11" s="58"/>
      <c r="XB11" s="58"/>
      <c r="XC11" s="58"/>
      <c r="XD11" s="58"/>
      <c r="XE11" s="58"/>
      <c r="XF11" s="58"/>
      <c r="XG11" s="58"/>
      <c r="XH11" s="58"/>
      <c r="XI11" s="58"/>
      <c r="XJ11" s="58"/>
      <c r="XK11" s="58"/>
      <c r="XL11" s="58"/>
      <c r="XM11" s="58"/>
      <c r="XN11" s="58"/>
      <c r="XO11" s="58"/>
      <c r="XP11" s="58"/>
      <c r="XQ11" s="58"/>
      <c r="XR11" s="58"/>
      <c r="XS11" s="58"/>
      <c r="XT11" s="58"/>
      <c r="XU11" s="58"/>
      <c r="XV11" s="58"/>
      <c r="XW11" s="58"/>
      <c r="XX11" s="58"/>
      <c r="XY11" s="58"/>
      <c r="XZ11" s="58"/>
      <c r="YA11" s="58"/>
      <c r="YB11" s="58"/>
      <c r="YC11" s="58"/>
      <c r="YD11" s="58"/>
      <c r="YE11" s="58"/>
      <c r="YF11" s="58"/>
      <c r="YG11" s="58"/>
      <c r="YH11" s="58"/>
      <c r="YI11" s="58"/>
      <c r="YJ11" s="58"/>
      <c r="YK11" s="58"/>
      <c r="YL11" s="58"/>
      <c r="YM11" s="58"/>
      <c r="YN11" s="58"/>
      <c r="YO11" s="58"/>
      <c r="YP11" s="58"/>
      <c r="YQ11" s="58"/>
      <c r="YR11" s="58"/>
      <c r="YS11" s="58"/>
      <c r="YT11" s="58"/>
      <c r="YU11" s="58"/>
      <c r="YV11" s="58"/>
      <c r="YW11" s="58"/>
      <c r="YX11" s="58"/>
      <c r="YY11" s="58"/>
      <c r="YZ11" s="58"/>
      <c r="ZA11" s="58"/>
      <c r="ZB11" s="58"/>
      <c r="ZC11" s="58"/>
      <c r="ZD11" s="58"/>
      <c r="ZE11" s="58"/>
      <c r="ZF11" s="58"/>
      <c r="ZG11" s="58"/>
      <c r="ZH11" s="58"/>
      <c r="ZI11" s="58"/>
      <c r="ZJ11" s="58"/>
      <c r="ZK11" s="58"/>
      <c r="ZL11" s="58"/>
      <c r="ZM11" s="58"/>
      <c r="ZN11" s="58"/>
      <c r="ZO11" s="58"/>
      <c r="ZP11" s="58"/>
      <c r="ZQ11" s="58"/>
      <c r="ZR11" s="58"/>
      <c r="ZS11" s="58"/>
      <c r="ZT11" s="58"/>
      <c r="ZU11" s="58"/>
      <c r="ZV11" s="58"/>
      <c r="ZW11" s="58"/>
      <c r="ZX11" s="58"/>
      <c r="ZY11" s="58"/>
      <c r="ZZ11" s="58"/>
      <c r="AAA11" s="58"/>
      <c r="AAB11" s="58"/>
      <c r="AAC11" s="58"/>
      <c r="AAD11" s="58"/>
      <c r="AAE11" s="58"/>
      <c r="AAF11" s="58"/>
      <c r="AAG11" s="58"/>
      <c r="AAH11" s="58"/>
      <c r="AAI11" s="58"/>
      <c r="AAJ11" s="58"/>
      <c r="AAK11" s="58"/>
      <c r="AAL11" s="58"/>
      <c r="AAM11" s="58"/>
      <c r="AAN11" s="58"/>
      <c r="AAO11" s="58"/>
      <c r="AAP11" s="58"/>
      <c r="AAQ11" s="58"/>
      <c r="AAR11" s="58"/>
      <c r="AAS11" s="58"/>
      <c r="AAT11" s="58"/>
      <c r="AAU11" s="58"/>
      <c r="AAV11" s="58"/>
      <c r="AAW11" s="58"/>
      <c r="AAX11" s="58"/>
      <c r="AAY11" s="58"/>
      <c r="AAZ11" s="58"/>
      <c r="ABA11" s="58"/>
      <c r="ABB11" s="58"/>
      <c r="ABC11" s="58"/>
      <c r="ABD11" s="58"/>
      <c r="ABE11" s="58"/>
      <c r="ABF11" s="58"/>
      <c r="ABG11" s="58"/>
      <c r="ABH11" s="58"/>
      <c r="ABI11" s="58"/>
      <c r="ABJ11" s="58"/>
      <c r="ABK11" s="58"/>
      <c r="ABL11" s="58"/>
      <c r="ABM11" s="58"/>
      <c r="ABN11" s="58"/>
      <c r="ABO11" s="58"/>
      <c r="ABP11" s="58"/>
      <c r="ABQ11" s="58"/>
      <c r="ABR11" s="58"/>
      <c r="ABS11" s="58"/>
      <c r="ABT11" s="58"/>
      <c r="ABU11" s="58"/>
      <c r="ABV11" s="58"/>
      <c r="ABW11" s="58"/>
      <c r="ABX11" s="58"/>
      <c r="ABY11" s="58"/>
      <c r="ABZ11" s="58"/>
      <c r="ACA11" s="58"/>
      <c r="ACB11" s="58"/>
      <c r="ACC11" s="58"/>
      <c r="ACD11" s="58"/>
      <c r="ACE11" s="58"/>
      <c r="ACF11" s="58"/>
      <c r="ACG11" s="58"/>
      <c r="ACH11" s="58"/>
      <c r="ACI11" s="58"/>
      <c r="ACJ11" s="58"/>
      <c r="ACK11" s="58"/>
      <c r="ACL11" s="58"/>
      <c r="ACM11" s="58"/>
      <c r="ACN11" s="58"/>
      <c r="ACO11" s="58"/>
      <c r="ACP11" s="58"/>
      <c r="ACQ11" s="58"/>
      <c r="ACR11" s="58"/>
      <c r="ACS11" s="58"/>
      <c r="ACT11" s="58"/>
      <c r="ACU11" s="58"/>
      <c r="ACV11" s="58"/>
      <c r="ACW11" s="58"/>
      <c r="ACX11" s="58"/>
      <c r="ACY11" s="58"/>
      <c r="ACZ11" s="58"/>
      <c r="ADA11" s="58"/>
      <c r="ADB11" s="58"/>
      <c r="ADC11" s="58"/>
      <c r="ADD11" s="58"/>
      <c r="ADE11" s="58"/>
      <c r="ADF11" s="58"/>
      <c r="ADG11" s="58"/>
      <c r="ADH11" s="58"/>
      <c r="ADI11" s="58"/>
      <c r="ADJ11" s="58"/>
      <c r="ADK11" s="58"/>
      <c r="ADL11" s="58"/>
      <c r="ADM11" s="58"/>
      <c r="ADN11" s="58"/>
      <c r="ADO11" s="58"/>
      <c r="ADP11" s="58"/>
      <c r="ADQ11" s="58"/>
      <c r="ADR11" s="58"/>
      <c r="ADS11" s="58"/>
      <c r="ADT11" s="58"/>
      <c r="ADU11" s="58"/>
      <c r="ADV11" s="58"/>
      <c r="ADW11" s="58"/>
      <c r="ADX11" s="58"/>
      <c r="ADY11" s="58"/>
      <c r="ADZ11" s="58"/>
      <c r="AEA11" s="58"/>
      <c r="AEB11" s="58"/>
      <c r="AEC11" s="58"/>
      <c r="AED11" s="58"/>
      <c r="AEE11" s="58"/>
      <c r="AEF11" s="58"/>
      <c r="AEG11" s="58"/>
      <c r="AEH11" s="58"/>
      <c r="AEI11" s="58"/>
      <c r="AEJ11" s="58"/>
      <c r="AEK11" s="58"/>
      <c r="AEL11" s="58"/>
      <c r="AEM11" s="58"/>
      <c r="AEN11" s="58"/>
      <c r="AEO11" s="58"/>
      <c r="AEP11" s="58"/>
      <c r="AEQ11" s="58"/>
      <c r="AER11" s="58"/>
      <c r="AES11" s="58"/>
      <c r="AET11" s="58"/>
      <c r="AEU11" s="58"/>
      <c r="AEV11" s="58"/>
      <c r="AEW11" s="58"/>
      <c r="AEX11" s="58"/>
      <c r="AEY11" s="58"/>
      <c r="AEZ11" s="58"/>
      <c r="AFA11" s="58"/>
      <c r="AFB11" s="58"/>
      <c r="AFC11" s="58"/>
      <c r="AFD11" s="58"/>
      <c r="AFE11" s="58"/>
      <c r="AFF11" s="58"/>
      <c r="AFG11" s="58"/>
      <c r="AFH11" s="58"/>
      <c r="AFI11" s="58"/>
      <c r="AFJ11" s="58"/>
      <c r="AFK11" s="58"/>
      <c r="AFL11" s="58"/>
      <c r="AFM11" s="58"/>
      <c r="AFN11" s="58"/>
      <c r="AFO11" s="58"/>
      <c r="AFP11" s="58"/>
      <c r="AFQ11" s="58"/>
      <c r="AFR11" s="58"/>
      <c r="AFS11" s="58"/>
      <c r="AFT11" s="58"/>
      <c r="AFU11" s="58"/>
      <c r="AFV11" s="58"/>
      <c r="AFW11" s="58"/>
      <c r="AFX11" s="58"/>
      <c r="AFY11" s="58"/>
      <c r="AFZ11" s="58"/>
      <c r="AGA11" s="58"/>
      <c r="AGB11" s="58"/>
      <c r="AGC11" s="58"/>
      <c r="AGD11" s="58"/>
      <c r="AGE11" s="58"/>
      <c r="AGF11" s="58"/>
      <c r="AGG11" s="58"/>
      <c r="AGH11" s="58"/>
      <c r="AGI11" s="58"/>
      <c r="AGJ11" s="58"/>
      <c r="AGK11" s="58"/>
      <c r="AGL11" s="58"/>
      <c r="AGM11" s="58"/>
      <c r="AGN11" s="58"/>
      <c r="AGO11" s="58"/>
      <c r="AGP11" s="58"/>
      <c r="AGQ11" s="58"/>
      <c r="AGR11" s="58"/>
      <c r="AGS11" s="58"/>
      <c r="AGT11" s="58"/>
      <c r="AGU11" s="58"/>
      <c r="AGV11" s="58"/>
      <c r="AGW11" s="58"/>
      <c r="AGX11" s="58"/>
      <c r="AGY11" s="58"/>
      <c r="AGZ11" s="58"/>
      <c r="AHA11" s="58"/>
      <c r="AHB11" s="58"/>
      <c r="AHC11" s="58"/>
      <c r="AHD11" s="58"/>
      <c r="AHE11" s="58"/>
      <c r="AHF11" s="58"/>
      <c r="AHG11" s="58"/>
      <c r="AHH11" s="58"/>
      <c r="AHI11" s="58"/>
      <c r="AHJ11" s="58"/>
      <c r="AHK11" s="58"/>
      <c r="AHL11" s="58"/>
      <c r="AHM11" s="58"/>
      <c r="AHN11" s="58"/>
      <c r="AHO11" s="58"/>
      <c r="AHP11" s="58"/>
      <c r="AHQ11" s="58"/>
      <c r="AHR11" s="58"/>
      <c r="AHS11" s="58"/>
      <c r="AHT11" s="58"/>
      <c r="AHU11" s="58"/>
      <c r="AHV11" s="58"/>
      <c r="AHW11" s="58"/>
      <c r="AHX11" s="58"/>
      <c r="AHY11" s="58"/>
      <c r="AHZ11" s="58"/>
      <c r="AIA11" s="58"/>
      <c r="AIB11" s="58"/>
      <c r="AIC11" s="58"/>
      <c r="AID11" s="58"/>
      <c r="AIE11" s="58"/>
      <c r="AIF11" s="58"/>
      <c r="AIG11" s="58"/>
      <c r="AIH11" s="58"/>
      <c r="AII11" s="58"/>
      <c r="AIJ11" s="58"/>
      <c r="AIK11" s="58"/>
      <c r="AIL11" s="58"/>
      <c r="AIM11" s="58"/>
      <c r="AIN11" s="58"/>
      <c r="AIO11" s="58"/>
      <c r="AIP11" s="58"/>
      <c r="AIQ11" s="58"/>
      <c r="AIR11" s="58"/>
      <c r="AIS11" s="58"/>
      <c r="AIT11" s="58"/>
      <c r="AIU11" s="58"/>
      <c r="AIV11" s="58"/>
      <c r="AIW11" s="58"/>
      <c r="AIX11" s="58"/>
      <c r="AIY11" s="58"/>
      <c r="AIZ11" s="58"/>
      <c r="AJA11" s="58"/>
      <c r="AJB11" s="58"/>
      <c r="AJC11" s="58"/>
      <c r="AJD11" s="58"/>
      <c r="AJE11" s="58"/>
      <c r="AJF11" s="58"/>
      <c r="AJG11" s="58"/>
      <c r="AJH11" s="58"/>
      <c r="AJI11" s="58"/>
      <c r="AJJ11" s="58"/>
      <c r="AJK11" s="58"/>
      <c r="AJL11" s="58"/>
      <c r="AJM11" s="58"/>
      <c r="AJN11" s="58"/>
      <c r="AJO11" s="58"/>
      <c r="AJP11" s="58"/>
      <c r="AJQ11" s="58"/>
      <c r="AJR11" s="58"/>
      <c r="AJS11" s="58"/>
      <c r="AJT11" s="58"/>
      <c r="AJU11" s="58"/>
      <c r="AJV11" s="58"/>
      <c r="AJW11" s="58"/>
      <c r="AJX11" s="58"/>
      <c r="AJY11" s="58"/>
      <c r="AJZ11" s="58"/>
      <c r="AKA11" s="58"/>
      <c r="AKB11" s="58"/>
      <c r="AKC11" s="58"/>
      <c r="AKD11" s="58"/>
      <c r="AKE11" s="58"/>
      <c r="AKF11" s="58"/>
      <c r="AKG11" s="58"/>
      <c r="AKH11" s="58"/>
      <c r="AKI11" s="58"/>
      <c r="AKJ11" s="58"/>
      <c r="AKK11" s="58"/>
      <c r="AKL11" s="58"/>
      <c r="AKM11" s="58"/>
      <c r="AKN11" s="58"/>
      <c r="AKO11" s="58"/>
      <c r="AKP11" s="58"/>
      <c r="AKQ11" s="58"/>
      <c r="AKR11" s="58"/>
      <c r="AKS11" s="58"/>
      <c r="AKT11" s="58"/>
      <c r="AKU11" s="58"/>
      <c r="AKV11" s="58"/>
      <c r="AKW11" s="58"/>
      <c r="AKX11" s="58"/>
      <c r="AKY11" s="58"/>
      <c r="AKZ11" s="58"/>
      <c r="ALA11" s="58"/>
      <c r="ALB11" s="58"/>
      <c r="ALC11" s="58"/>
      <c r="ALD11" s="58"/>
      <c r="ALE11" s="58"/>
      <c r="ALF11" s="58"/>
      <c r="ALG11" s="58"/>
      <c r="ALH11" s="58"/>
      <c r="ALI11" s="58"/>
      <c r="ALJ11" s="58"/>
      <c r="ALK11" s="58"/>
      <c r="ALL11" s="58"/>
      <c r="ALM11" s="58"/>
      <c r="ALN11" s="54"/>
      <c r="ALO11" s="55"/>
      <c r="ALP11" s="55"/>
      <c r="ALQ11" s="55"/>
      <c r="ALR11" s="56" t="s">
        <v>109</v>
      </c>
    </row>
    <row r="12" spans="1:1006" s="46" customFormat="1" ht="24.9" customHeight="1" x14ac:dyDescent="0.25">
      <c r="A12" s="48" t="s">
        <v>88</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c r="TF12" s="43"/>
      <c r="TG12" s="43"/>
      <c r="TH12" s="43"/>
      <c r="TI12" s="43"/>
      <c r="TJ12" s="43"/>
      <c r="TK12" s="43"/>
      <c r="TL12" s="43"/>
      <c r="TM12" s="43"/>
      <c r="TN12" s="43"/>
      <c r="TO12" s="43"/>
      <c r="TP12" s="43"/>
      <c r="TQ12" s="43"/>
      <c r="TR12" s="43"/>
      <c r="TS12" s="43"/>
      <c r="TT12" s="43"/>
      <c r="TU12" s="43"/>
      <c r="TV12" s="43"/>
      <c r="TW12" s="43"/>
      <c r="TX12" s="43"/>
      <c r="TY12" s="43"/>
      <c r="TZ12" s="43"/>
      <c r="UA12" s="43"/>
      <c r="UB12" s="43"/>
      <c r="UC12" s="43"/>
      <c r="UD12" s="43"/>
      <c r="UE12" s="43"/>
      <c r="UF12" s="43"/>
      <c r="UG12" s="43"/>
      <c r="UH12" s="43"/>
      <c r="UI12" s="43"/>
      <c r="UJ12" s="43"/>
      <c r="UK12" s="43"/>
      <c r="UL12" s="43"/>
      <c r="UM12" s="43"/>
      <c r="UN12" s="43"/>
      <c r="UO12" s="43"/>
      <c r="UP12" s="43"/>
      <c r="UQ12" s="43"/>
      <c r="UR12" s="43"/>
      <c r="US12" s="43"/>
      <c r="UT12" s="43"/>
      <c r="UU12" s="43"/>
      <c r="UV12" s="43"/>
      <c r="UW12" s="43"/>
      <c r="UX12" s="43"/>
      <c r="UY12" s="43"/>
      <c r="UZ12" s="43"/>
      <c r="VA12" s="43"/>
      <c r="VB12" s="43"/>
      <c r="VC12" s="43"/>
      <c r="VD12" s="43"/>
      <c r="VE12" s="43"/>
      <c r="VF12" s="43"/>
      <c r="VG12" s="43"/>
      <c r="VH12" s="43"/>
      <c r="VI12" s="43"/>
      <c r="VJ12" s="43"/>
      <c r="VK12" s="43"/>
      <c r="VL12" s="43"/>
      <c r="VM12" s="43"/>
      <c r="VN12" s="43"/>
      <c r="VO12" s="43"/>
      <c r="VP12" s="43"/>
      <c r="VQ12" s="43"/>
      <c r="VR12" s="43"/>
      <c r="VS12" s="43"/>
      <c r="VT12" s="43"/>
      <c r="VU12" s="43"/>
      <c r="VV12" s="43"/>
      <c r="VW12" s="43"/>
      <c r="VX12" s="43"/>
      <c r="VY12" s="43"/>
      <c r="VZ12" s="43"/>
      <c r="WA12" s="43"/>
      <c r="WB12" s="43"/>
      <c r="WC12" s="43"/>
      <c r="WD12" s="43"/>
      <c r="WE12" s="43"/>
      <c r="WF12" s="43"/>
      <c r="WG12" s="43"/>
      <c r="WH12" s="43"/>
      <c r="WI12" s="43"/>
      <c r="WJ12" s="43"/>
      <c r="WK12" s="43"/>
      <c r="WL12" s="43"/>
      <c r="WM12" s="43"/>
      <c r="WN12" s="43"/>
      <c r="WO12" s="43"/>
      <c r="WP12" s="43"/>
      <c r="WQ12" s="43"/>
      <c r="WR12" s="43"/>
      <c r="WS12" s="43"/>
      <c r="WT12" s="43"/>
      <c r="WU12" s="43"/>
      <c r="WV12" s="43"/>
      <c r="WW12" s="43"/>
      <c r="WX12" s="43"/>
      <c r="WY12" s="43"/>
      <c r="WZ12" s="43"/>
      <c r="XA12" s="43"/>
      <c r="XB12" s="43"/>
      <c r="XC12" s="43"/>
      <c r="XD12" s="43"/>
      <c r="XE12" s="43"/>
      <c r="XF12" s="43"/>
      <c r="XG12" s="43"/>
      <c r="XH12" s="43"/>
      <c r="XI12" s="43"/>
      <c r="XJ12" s="43"/>
      <c r="XK12" s="43"/>
      <c r="XL12" s="43"/>
      <c r="XM12" s="43"/>
      <c r="XN12" s="43"/>
      <c r="XO12" s="43"/>
      <c r="XP12" s="43"/>
      <c r="XQ12" s="43"/>
      <c r="XR12" s="43"/>
      <c r="XS12" s="43"/>
      <c r="XT12" s="43"/>
      <c r="XU12" s="43"/>
      <c r="XV12" s="43"/>
      <c r="XW12" s="43"/>
      <c r="XX12" s="43"/>
      <c r="XY12" s="43"/>
      <c r="XZ12" s="43"/>
      <c r="YA12" s="43"/>
      <c r="YB12" s="43"/>
      <c r="YC12" s="43"/>
      <c r="YD12" s="43"/>
      <c r="YE12" s="43"/>
      <c r="YF12" s="43"/>
      <c r="YG12" s="43"/>
      <c r="YH12" s="43"/>
      <c r="YI12" s="43"/>
      <c r="YJ12" s="43"/>
      <c r="YK12" s="43"/>
      <c r="YL12" s="43"/>
      <c r="YM12" s="43"/>
      <c r="YN12" s="43"/>
      <c r="YO12" s="43"/>
      <c r="YP12" s="43"/>
      <c r="YQ12" s="43"/>
      <c r="YR12" s="43"/>
      <c r="YS12" s="43"/>
      <c r="YT12" s="43"/>
      <c r="YU12" s="43"/>
      <c r="YV12" s="43"/>
      <c r="YW12" s="43"/>
      <c r="YX12" s="43"/>
      <c r="YY12" s="43"/>
      <c r="YZ12" s="43"/>
      <c r="ZA12" s="43"/>
      <c r="ZB12" s="43"/>
      <c r="ZC12" s="43"/>
      <c r="ZD12" s="43"/>
      <c r="ZE12" s="43"/>
      <c r="ZF12" s="43"/>
      <c r="ZG12" s="43"/>
      <c r="ZH12" s="43"/>
      <c r="ZI12" s="43"/>
      <c r="ZJ12" s="43"/>
      <c r="ZK12" s="43"/>
      <c r="ZL12" s="43"/>
      <c r="ZM12" s="43"/>
      <c r="ZN12" s="43"/>
      <c r="ZO12" s="43"/>
      <c r="ZP12" s="43"/>
      <c r="ZQ12" s="43"/>
      <c r="ZR12" s="43"/>
      <c r="ZS12" s="43"/>
      <c r="ZT12" s="43"/>
      <c r="ZU12" s="43"/>
      <c r="ZV12" s="43"/>
      <c r="ZW12" s="43"/>
      <c r="ZX12" s="43"/>
      <c r="ZY12" s="43"/>
      <c r="ZZ12" s="43"/>
      <c r="AAA12" s="43"/>
      <c r="AAB12" s="43"/>
      <c r="AAC12" s="43"/>
      <c r="AAD12" s="43"/>
      <c r="AAE12" s="43"/>
      <c r="AAF12" s="43"/>
      <c r="AAG12" s="43"/>
      <c r="AAH12" s="43"/>
      <c r="AAI12" s="43"/>
      <c r="AAJ12" s="43"/>
      <c r="AAK12" s="43"/>
      <c r="AAL12" s="43"/>
      <c r="AAM12" s="43"/>
      <c r="AAN12" s="43"/>
      <c r="AAO12" s="43"/>
      <c r="AAP12" s="43"/>
      <c r="AAQ12" s="43"/>
      <c r="AAR12" s="43"/>
      <c r="AAS12" s="43"/>
      <c r="AAT12" s="43"/>
      <c r="AAU12" s="43"/>
      <c r="AAV12" s="43"/>
      <c r="AAW12" s="43"/>
      <c r="AAX12" s="43"/>
      <c r="AAY12" s="43"/>
      <c r="AAZ12" s="43"/>
      <c r="ABA12" s="43"/>
      <c r="ABB12" s="43"/>
      <c r="ABC12" s="43"/>
      <c r="ABD12" s="43"/>
      <c r="ABE12" s="43"/>
      <c r="ABF12" s="43"/>
      <c r="ABG12" s="43"/>
      <c r="ABH12" s="43"/>
      <c r="ABI12" s="43"/>
      <c r="ABJ12" s="43"/>
      <c r="ABK12" s="43"/>
      <c r="ABL12" s="43"/>
      <c r="ABM12" s="43"/>
      <c r="ABN12" s="43"/>
      <c r="ABO12" s="43"/>
      <c r="ABP12" s="43"/>
      <c r="ABQ12" s="43"/>
      <c r="ABR12" s="43"/>
      <c r="ABS12" s="43"/>
      <c r="ABT12" s="43"/>
      <c r="ABU12" s="43"/>
      <c r="ABV12" s="43"/>
      <c r="ABW12" s="43"/>
      <c r="ABX12" s="43"/>
      <c r="ABY12" s="43"/>
      <c r="ABZ12" s="43"/>
      <c r="ACA12" s="43"/>
      <c r="ACB12" s="43"/>
      <c r="ACC12" s="43"/>
      <c r="ACD12" s="43"/>
      <c r="ACE12" s="43"/>
      <c r="ACF12" s="43"/>
      <c r="ACG12" s="43"/>
      <c r="ACH12" s="43"/>
      <c r="ACI12" s="43"/>
      <c r="ACJ12" s="43"/>
      <c r="ACK12" s="43"/>
      <c r="ACL12" s="43"/>
      <c r="ACM12" s="43"/>
      <c r="ACN12" s="43"/>
      <c r="ACO12" s="43"/>
      <c r="ACP12" s="43"/>
      <c r="ACQ12" s="43"/>
      <c r="ACR12" s="43"/>
      <c r="ACS12" s="43"/>
      <c r="ACT12" s="43"/>
      <c r="ACU12" s="43"/>
      <c r="ACV12" s="43"/>
      <c r="ACW12" s="43"/>
      <c r="ACX12" s="43"/>
      <c r="ACY12" s="43"/>
      <c r="ACZ12" s="43"/>
      <c r="ADA12" s="43"/>
      <c r="ADB12" s="43"/>
      <c r="ADC12" s="43"/>
      <c r="ADD12" s="43"/>
      <c r="ADE12" s="43"/>
      <c r="ADF12" s="43"/>
      <c r="ADG12" s="43"/>
      <c r="ADH12" s="43"/>
      <c r="ADI12" s="43"/>
      <c r="ADJ12" s="43"/>
      <c r="ADK12" s="43"/>
      <c r="ADL12" s="43"/>
      <c r="ADM12" s="43"/>
      <c r="ADN12" s="43"/>
      <c r="ADO12" s="43"/>
      <c r="ADP12" s="43"/>
      <c r="ADQ12" s="43"/>
      <c r="ADR12" s="43"/>
      <c r="ADS12" s="43"/>
      <c r="ADT12" s="43"/>
      <c r="ADU12" s="43"/>
      <c r="ADV12" s="43"/>
      <c r="ADW12" s="43"/>
      <c r="ADX12" s="43"/>
      <c r="ADY12" s="43"/>
      <c r="ADZ12" s="43"/>
      <c r="AEA12" s="43"/>
      <c r="AEB12" s="43"/>
      <c r="AEC12" s="43"/>
      <c r="AED12" s="43"/>
      <c r="AEE12" s="43"/>
      <c r="AEF12" s="43"/>
      <c r="AEG12" s="43"/>
      <c r="AEH12" s="43"/>
      <c r="AEI12" s="43"/>
      <c r="AEJ12" s="43"/>
      <c r="AEK12" s="43"/>
      <c r="AEL12" s="43"/>
      <c r="AEM12" s="43"/>
      <c r="AEN12" s="43"/>
      <c r="AEO12" s="43"/>
      <c r="AEP12" s="43"/>
      <c r="AEQ12" s="43"/>
      <c r="AER12" s="43"/>
      <c r="AES12" s="43"/>
      <c r="AET12" s="43"/>
      <c r="AEU12" s="43"/>
      <c r="AEV12" s="43"/>
      <c r="AEW12" s="43"/>
      <c r="AEX12" s="43"/>
      <c r="AEY12" s="43"/>
      <c r="AEZ12" s="43"/>
      <c r="AFA12" s="43"/>
      <c r="AFB12" s="43"/>
      <c r="AFC12" s="43"/>
      <c r="AFD12" s="43"/>
      <c r="AFE12" s="43"/>
      <c r="AFF12" s="43"/>
      <c r="AFG12" s="43"/>
      <c r="AFH12" s="43"/>
      <c r="AFI12" s="43"/>
      <c r="AFJ12" s="43"/>
      <c r="AFK12" s="43"/>
      <c r="AFL12" s="43"/>
      <c r="AFM12" s="43"/>
      <c r="AFN12" s="43"/>
      <c r="AFO12" s="43"/>
      <c r="AFP12" s="43"/>
      <c r="AFQ12" s="43"/>
      <c r="AFR12" s="43"/>
      <c r="AFS12" s="43"/>
      <c r="AFT12" s="43"/>
      <c r="AFU12" s="43"/>
      <c r="AFV12" s="43"/>
      <c r="AFW12" s="43"/>
      <c r="AFX12" s="43"/>
      <c r="AFY12" s="43"/>
      <c r="AFZ12" s="43"/>
      <c r="AGA12" s="43"/>
      <c r="AGB12" s="43"/>
      <c r="AGC12" s="43"/>
      <c r="AGD12" s="43"/>
      <c r="AGE12" s="43"/>
      <c r="AGF12" s="43"/>
      <c r="AGG12" s="43"/>
      <c r="AGH12" s="43"/>
      <c r="AGI12" s="43"/>
      <c r="AGJ12" s="43"/>
      <c r="AGK12" s="43"/>
      <c r="AGL12" s="43"/>
      <c r="AGM12" s="43"/>
      <c r="AGN12" s="43"/>
      <c r="AGO12" s="43"/>
      <c r="AGP12" s="43"/>
      <c r="AGQ12" s="43"/>
      <c r="AGR12" s="43"/>
      <c r="AGS12" s="43"/>
      <c r="AGT12" s="43"/>
      <c r="AGU12" s="43"/>
      <c r="AGV12" s="43"/>
      <c r="AGW12" s="43"/>
      <c r="AGX12" s="43"/>
      <c r="AGY12" s="43"/>
      <c r="AGZ12" s="43"/>
      <c r="AHA12" s="43"/>
      <c r="AHB12" s="43"/>
      <c r="AHC12" s="43"/>
      <c r="AHD12" s="43"/>
      <c r="AHE12" s="43"/>
      <c r="AHF12" s="43"/>
      <c r="AHG12" s="43"/>
      <c r="AHH12" s="43"/>
      <c r="AHI12" s="43"/>
      <c r="AHJ12" s="43"/>
      <c r="AHK12" s="43"/>
      <c r="AHL12" s="43"/>
      <c r="AHM12" s="43"/>
      <c r="AHN12" s="43"/>
      <c r="AHO12" s="43"/>
      <c r="AHP12" s="43"/>
      <c r="AHQ12" s="43"/>
      <c r="AHR12" s="43"/>
      <c r="AHS12" s="43"/>
      <c r="AHT12" s="43"/>
      <c r="AHU12" s="43"/>
      <c r="AHV12" s="43"/>
      <c r="AHW12" s="43"/>
      <c r="AHX12" s="43"/>
      <c r="AHY12" s="43"/>
      <c r="AHZ12" s="43"/>
      <c r="AIA12" s="43"/>
      <c r="AIB12" s="43"/>
      <c r="AIC12" s="43"/>
      <c r="AID12" s="43"/>
      <c r="AIE12" s="43"/>
      <c r="AIF12" s="43"/>
      <c r="AIG12" s="43"/>
      <c r="AIH12" s="43"/>
      <c r="AII12" s="43"/>
      <c r="AIJ12" s="43"/>
      <c r="AIK12" s="43"/>
      <c r="AIL12" s="43"/>
      <c r="AIM12" s="43"/>
      <c r="AIN12" s="43"/>
      <c r="AIO12" s="43"/>
      <c r="AIP12" s="43"/>
      <c r="AIQ12" s="43"/>
      <c r="AIR12" s="43"/>
      <c r="AIS12" s="43"/>
      <c r="AIT12" s="43"/>
      <c r="AIU12" s="43"/>
      <c r="AIV12" s="43"/>
      <c r="AIW12" s="43"/>
      <c r="AIX12" s="43"/>
      <c r="AIY12" s="43"/>
      <c r="AIZ12" s="43"/>
      <c r="AJA12" s="43"/>
      <c r="AJB12" s="43"/>
      <c r="AJC12" s="43"/>
      <c r="AJD12" s="43"/>
      <c r="AJE12" s="43"/>
      <c r="AJF12" s="43"/>
      <c r="AJG12" s="43"/>
      <c r="AJH12" s="43"/>
      <c r="AJI12" s="43"/>
      <c r="AJJ12" s="43"/>
      <c r="AJK12" s="43"/>
      <c r="AJL12" s="43"/>
      <c r="AJM12" s="43"/>
      <c r="AJN12" s="43"/>
      <c r="AJO12" s="43"/>
      <c r="AJP12" s="43"/>
      <c r="AJQ12" s="43"/>
      <c r="AJR12" s="43"/>
      <c r="AJS12" s="43"/>
      <c r="AJT12" s="43"/>
      <c r="AJU12" s="43"/>
      <c r="AJV12" s="43"/>
      <c r="AJW12" s="43"/>
      <c r="AJX12" s="43"/>
      <c r="AJY12" s="43"/>
      <c r="AJZ12" s="43"/>
      <c r="AKA12" s="43"/>
      <c r="AKB12" s="43"/>
      <c r="AKC12" s="43"/>
      <c r="AKD12" s="43"/>
      <c r="AKE12" s="43"/>
      <c r="AKF12" s="43"/>
      <c r="AKG12" s="43"/>
      <c r="AKH12" s="43"/>
      <c r="AKI12" s="43"/>
      <c r="AKJ12" s="43"/>
      <c r="AKK12" s="43"/>
      <c r="AKL12" s="43"/>
      <c r="AKM12" s="43"/>
      <c r="AKN12" s="43"/>
      <c r="AKO12" s="43"/>
      <c r="AKP12" s="43"/>
      <c r="AKQ12" s="43"/>
      <c r="AKR12" s="43"/>
      <c r="AKS12" s="43"/>
      <c r="AKT12" s="43"/>
      <c r="AKU12" s="43"/>
      <c r="AKV12" s="43"/>
      <c r="AKW12" s="43"/>
      <c r="AKX12" s="43"/>
      <c r="AKY12" s="43"/>
      <c r="AKZ12" s="43"/>
      <c r="ALA12" s="43"/>
      <c r="ALB12" s="43"/>
      <c r="ALC12" s="43"/>
      <c r="ALD12" s="43"/>
      <c r="ALE12" s="43"/>
      <c r="ALF12" s="43"/>
      <c r="ALG12" s="43"/>
      <c r="ALH12" s="43"/>
      <c r="ALI12" s="43"/>
      <c r="ALJ12" s="43"/>
      <c r="ALK12" s="43"/>
      <c r="ALL12" s="43"/>
      <c r="ALM12" s="43"/>
      <c r="ALN12" s="45"/>
      <c r="ALO12" s="46" t="s">
        <v>89</v>
      </c>
      <c r="ALP12" s="46" t="s">
        <v>89</v>
      </c>
      <c r="ALQ12" s="46" t="s">
        <v>66</v>
      </c>
      <c r="ALR12" s="46" t="s">
        <v>110</v>
      </c>
    </row>
    <row r="13" spans="1:1006" ht="24.9" customHeight="1" x14ac:dyDescent="0.25">
      <c r="A13" s="49" t="s">
        <v>90</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7"/>
      <c r="ALO13" s="1" t="s">
        <v>91</v>
      </c>
      <c r="ALP13" s="1" t="s">
        <v>91</v>
      </c>
      <c r="ALQ13" s="1" t="s">
        <v>67</v>
      </c>
      <c r="ALR13" s="46" t="s">
        <v>111</v>
      </c>
    </row>
    <row r="14" spans="1:1006" ht="24.9" customHeight="1" x14ac:dyDescent="0.25">
      <c r="A14" s="49" t="s">
        <v>92</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2"/>
      <c r="ALN14" s="7"/>
      <c r="ALO14" s="1" t="s">
        <v>93</v>
      </c>
      <c r="ALP14" s="1" t="s">
        <v>93</v>
      </c>
      <c r="ALQ14" s="1" t="s">
        <v>68</v>
      </c>
      <c r="ALR14" s="46" t="s">
        <v>112</v>
      </c>
    </row>
    <row r="15" spans="1:1006" ht="24.9" customHeight="1" x14ac:dyDescent="0.25">
      <c r="A15" s="49" t="s">
        <v>94</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7"/>
      <c r="ALO15" s="1" t="s">
        <v>95</v>
      </c>
      <c r="ALP15" s="1" t="s">
        <v>95</v>
      </c>
      <c r="ALR15" s="46" t="s">
        <v>113</v>
      </c>
    </row>
    <row r="16" spans="1:1006" ht="24.9" customHeight="1" x14ac:dyDescent="0.25">
      <c r="A16" s="49" t="s">
        <v>96</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7"/>
      <c r="ALP16" s="1" t="s">
        <v>194</v>
      </c>
      <c r="ALR16" s="46" t="s">
        <v>114</v>
      </c>
    </row>
    <row r="17" spans="1:1006" ht="24.9" customHeight="1" x14ac:dyDescent="0.25">
      <c r="A17" s="49" t="s">
        <v>97</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7"/>
      <c r="ALO17" s="12"/>
      <c r="ALP17" s="12"/>
      <c r="ALR17" s="46" t="s">
        <v>115</v>
      </c>
    </row>
    <row r="18" spans="1:1006" ht="24.9" customHeight="1" x14ac:dyDescent="0.2">
      <c r="A18" s="49" t="s">
        <v>98</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7"/>
      <c r="ALR18" s="46" t="s">
        <v>116</v>
      </c>
    </row>
    <row r="19" spans="1:1006" ht="24" customHeight="1" thickBot="1" x14ac:dyDescent="0.25">
      <c r="A19" s="62" t="s">
        <v>99</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c r="QZ19" s="23"/>
      <c r="RA19" s="23"/>
      <c r="RB19" s="23"/>
      <c r="RC19" s="23"/>
      <c r="RD19" s="23"/>
      <c r="RE19" s="23"/>
      <c r="RF19" s="23"/>
      <c r="RG19" s="23"/>
      <c r="RH19" s="23"/>
      <c r="RI19" s="23"/>
      <c r="RJ19" s="23"/>
      <c r="RK19" s="23"/>
      <c r="RL19" s="23"/>
      <c r="RM19" s="23"/>
      <c r="RN19" s="23"/>
      <c r="RO19" s="23"/>
      <c r="RP19" s="23"/>
      <c r="RQ19" s="23"/>
      <c r="RR19" s="23"/>
      <c r="RS19" s="23"/>
      <c r="RT19" s="23"/>
      <c r="RU19" s="23"/>
      <c r="RV19" s="23"/>
      <c r="RW19" s="23"/>
      <c r="RX19" s="23"/>
      <c r="RY19" s="23"/>
      <c r="RZ19" s="23"/>
      <c r="SA19" s="23"/>
      <c r="SB19" s="23"/>
      <c r="SC19" s="23"/>
      <c r="SD19" s="23"/>
      <c r="SE19" s="23"/>
      <c r="SF19" s="23"/>
      <c r="SG19" s="23"/>
      <c r="SH19" s="23"/>
      <c r="SI19" s="23"/>
      <c r="SJ19" s="23"/>
      <c r="SK19" s="23"/>
      <c r="SL19" s="23"/>
      <c r="SM19" s="23"/>
      <c r="SN19" s="23"/>
      <c r="SO19" s="23"/>
      <c r="SP19" s="23"/>
      <c r="SQ19" s="23"/>
      <c r="SR19" s="23"/>
      <c r="SS19" s="23"/>
      <c r="ST19" s="23"/>
      <c r="SU19" s="23"/>
      <c r="SV19" s="23"/>
      <c r="SW19" s="23"/>
      <c r="SX19" s="23"/>
      <c r="SY19" s="23"/>
      <c r="SZ19" s="23"/>
      <c r="TA19" s="23"/>
      <c r="TB19" s="23"/>
      <c r="TC19" s="23"/>
      <c r="TD19" s="23"/>
      <c r="TE19" s="23"/>
      <c r="TF19" s="23"/>
      <c r="TG19" s="23"/>
      <c r="TH19" s="23"/>
      <c r="TI19" s="23"/>
      <c r="TJ19" s="23"/>
      <c r="TK19" s="23"/>
      <c r="TL19" s="23"/>
      <c r="TM19" s="23"/>
      <c r="TN19" s="23"/>
      <c r="TO19" s="23"/>
      <c r="TP19" s="23"/>
      <c r="TQ19" s="23"/>
      <c r="TR19" s="23"/>
      <c r="TS19" s="23"/>
      <c r="TT19" s="23"/>
      <c r="TU19" s="23"/>
      <c r="TV19" s="23"/>
      <c r="TW19" s="23"/>
      <c r="TX19" s="23"/>
      <c r="TY19" s="23"/>
      <c r="TZ19" s="23"/>
      <c r="UA19" s="23"/>
      <c r="UB19" s="23"/>
      <c r="UC19" s="23"/>
      <c r="UD19" s="23"/>
      <c r="UE19" s="23"/>
      <c r="UF19" s="23"/>
      <c r="UG19" s="23"/>
      <c r="UH19" s="23"/>
      <c r="UI19" s="23"/>
      <c r="UJ19" s="23"/>
      <c r="UK19" s="23"/>
      <c r="UL19" s="23"/>
      <c r="UM19" s="23"/>
      <c r="UN19" s="23"/>
      <c r="UO19" s="23"/>
      <c r="UP19" s="23"/>
      <c r="UQ19" s="23"/>
      <c r="UR19" s="23"/>
      <c r="US19" s="23"/>
      <c r="UT19" s="23"/>
      <c r="UU19" s="23"/>
      <c r="UV19" s="23"/>
      <c r="UW19" s="23"/>
      <c r="UX19" s="23"/>
      <c r="UY19" s="23"/>
      <c r="UZ19" s="23"/>
      <c r="VA19" s="23"/>
      <c r="VB19" s="23"/>
      <c r="VC19" s="23"/>
      <c r="VD19" s="23"/>
      <c r="VE19" s="23"/>
      <c r="VF19" s="23"/>
      <c r="VG19" s="23"/>
      <c r="VH19" s="23"/>
      <c r="VI19" s="23"/>
      <c r="VJ19" s="23"/>
      <c r="VK19" s="23"/>
      <c r="VL19" s="23"/>
      <c r="VM19" s="23"/>
      <c r="VN19" s="23"/>
      <c r="VO19" s="23"/>
      <c r="VP19" s="23"/>
      <c r="VQ19" s="23"/>
      <c r="VR19" s="23"/>
      <c r="VS19" s="23"/>
      <c r="VT19" s="23"/>
      <c r="VU19" s="23"/>
      <c r="VV19" s="23"/>
      <c r="VW19" s="23"/>
      <c r="VX19" s="23"/>
      <c r="VY19" s="23"/>
      <c r="VZ19" s="23"/>
      <c r="WA19" s="23"/>
      <c r="WB19" s="23"/>
      <c r="WC19" s="23"/>
      <c r="WD19" s="23"/>
      <c r="WE19" s="23"/>
      <c r="WF19" s="23"/>
      <c r="WG19" s="23"/>
      <c r="WH19" s="23"/>
      <c r="WI19" s="23"/>
      <c r="WJ19" s="23"/>
      <c r="WK19" s="23"/>
      <c r="WL19" s="23"/>
      <c r="WM19" s="23"/>
      <c r="WN19" s="23"/>
      <c r="WO19" s="23"/>
      <c r="WP19" s="23"/>
      <c r="WQ19" s="23"/>
      <c r="WR19" s="23"/>
      <c r="WS19" s="23"/>
      <c r="WT19" s="23"/>
      <c r="WU19" s="23"/>
      <c r="WV19" s="23"/>
      <c r="WW19" s="23"/>
      <c r="WX19" s="23"/>
      <c r="WY19" s="23"/>
      <c r="WZ19" s="23"/>
      <c r="XA19" s="23"/>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7"/>
      <c r="ALR19" s="46" t="s">
        <v>117</v>
      </c>
    </row>
    <row r="20" spans="1:1006" ht="14.4" customHeight="1" thickTop="1" x14ac:dyDescent="0.2">
      <c r="A20" s="24"/>
      <c r="ALR20" s="46" t="s">
        <v>118</v>
      </c>
    </row>
    <row r="21" spans="1:1006" ht="13.95" x14ac:dyDescent="0.25">
      <c r="ALR21" s="46" t="s">
        <v>119</v>
      </c>
    </row>
    <row r="22" spans="1:1006" ht="13.95" x14ac:dyDescent="0.25">
      <c r="ALR22" s="46" t="s">
        <v>120</v>
      </c>
    </row>
    <row r="23" spans="1:1006" ht="13.95" x14ac:dyDescent="0.25">
      <c r="ALR23" s="46" t="s">
        <v>121</v>
      </c>
    </row>
    <row r="24" spans="1:1006" ht="13.95" x14ac:dyDescent="0.25">
      <c r="ALR24" s="46" t="s">
        <v>122</v>
      </c>
    </row>
    <row r="25" spans="1:1006" ht="13.95" x14ac:dyDescent="0.25">
      <c r="ALR25" s="46" t="s">
        <v>123</v>
      </c>
    </row>
    <row r="26" spans="1:1006" ht="13.95" x14ac:dyDescent="0.25">
      <c r="ALR26" s="46" t="s">
        <v>124</v>
      </c>
    </row>
    <row r="27" spans="1:1006" ht="13.95" x14ac:dyDescent="0.25">
      <c r="ALR27" s="46" t="s">
        <v>125</v>
      </c>
    </row>
    <row r="28" spans="1:1006" ht="13.95" x14ac:dyDescent="0.25">
      <c r="ALR28" s="46" t="s">
        <v>126</v>
      </c>
    </row>
    <row r="29" spans="1:1006" ht="13.95" x14ac:dyDescent="0.25">
      <c r="ALR29" s="46" t="s">
        <v>127</v>
      </c>
    </row>
    <row r="30" spans="1:1006" ht="13.95" x14ac:dyDescent="0.25">
      <c r="ALR30" s="46" t="s">
        <v>128</v>
      </c>
    </row>
    <row r="31" spans="1:1006" x14ac:dyDescent="0.25">
      <c r="ALR31" s="46" t="s">
        <v>129</v>
      </c>
    </row>
    <row r="32" spans="1:1006" x14ac:dyDescent="0.25">
      <c r="ALR32" s="46" t="s">
        <v>130</v>
      </c>
    </row>
    <row r="33" spans="1006:1006" x14ac:dyDescent="0.25">
      <c r="ALR33" s="46" t="s">
        <v>131</v>
      </c>
    </row>
    <row r="34" spans="1006:1006" x14ac:dyDescent="0.25">
      <c r="ALR34" s="46" t="s">
        <v>132</v>
      </c>
    </row>
    <row r="35" spans="1006:1006" x14ac:dyDescent="0.25">
      <c r="ALR35" s="46" t="s">
        <v>133</v>
      </c>
    </row>
    <row r="36" spans="1006:1006" x14ac:dyDescent="0.25">
      <c r="ALR36" s="46" t="s">
        <v>134</v>
      </c>
    </row>
    <row r="37" spans="1006:1006" x14ac:dyDescent="0.25">
      <c r="ALR37" s="46" t="s">
        <v>135</v>
      </c>
    </row>
    <row r="38" spans="1006:1006" x14ac:dyDescent="0.25">
      <c r="ALR38" s="46" t="s">
        <v>136</v>
      </c>
    </row>
    <row r="39" spans="1006:1006" x14ac:dyDescent="0.25">
      <c r="ALR39" s="46" t="s">
        <v>137</v>
      </c>
    </row>
    <row r="40" spans="1006:1006" x14ac:dyDescent="0.25">
      <c r="ALR40" s="46" t="s">
        <v>138</v>
      </c>
    </row>
    <row r="41" spans="1006:1006" x14ac:dyDescent="0.25">
      <c r="ALR41" s="46" t="s">
        <v>139</v>
      </c>
    </row>
    <row r="42" spans="1006:1006" x14ac:dyDescent="0.25">
      <c r="ALR42" s="46" t="s">
        <v>140</v>
      </c>
    </row>
    <row r="43" spans="1006:1006" x14ac:dyDescent="0.25">
      <c r="ALR43" s="46" t="s">
        <v>141</v>
      </c>
    </row>
    <row r="44" spans="1006:1006" x14ac:dyDescent="0.25">
      <c r="ALR44" s="46" t="s">
        <v>142</v>
      </c>
    </row>
    <row r="45" spans="1006:1006" x14ac:dyDescent="0.25">
      <c r="ALR45" s="46" t="s">
        <v>143</v>
      </c>
    </row>
    <row r="46" spans="1006:1006" x14ac:dyDescent="0.25">
      <c r="ALR46" s="46" t="s">
        <v>144</v>
      </c>
    </row>
    <row r="47" spans="1006:1006" x14ac:dyDescent="0.25">
      <c r="ALR47" s="46" t="s">
        <v>145</v>
      </c>
    </row>
    <row r="48" spans="1006:1006" x14ac:dyDescent="0.25">
      <c r="ALR48" s="46" t="s">
        <v>146</v>
      </c>
    </row>
    <row r="49" spans="1006:1006" x14ac:dyDescent="0.25">
      <c r="ALR49" s="46" t="s">
        <v>147</v>
      </c>
    </row>
    <row r="50" spans="1006:1006" x14ac:dyDescent="0.25">
      <c r="ALR50" s="46" t="s">
        <v>148</v>
      </c>
    </row>
    <row r="51" spans="1006:1006" x14ac:dyDescent="0.25">
      <c r="ALR51" s="46" t="s">
        <v>149</v>
      </c>
    </row>
    <row r="52" spans="1006:1006" x14ac:dyDescent="0.25">
      <c r="ALR52" s="46" t="s">
        <v>150</v>
      </c>
    </row>
    <row r="53" spans="1006:1006" x14ac:dyDescent="0.25">
      <c r="ALR53" s="46" t="s">
        <v>151</v>
      </c>
    </row>
    <row r="54" spans="1006:1006" x14ac:dyDescent="0.25">
      <c r="ALR54" s="46" t="s">
        <v>152</v>
      </c>
    </row>
    <row r="55" spans="1006:1006" x14ac:dyDescent="0.25">
      <c r="ALR55" s="46" t="s">
        <v>153</v>
      </c>
    </row>
    <row r="56" spans="1006:1006" x14ac:dyDescent="0.25">
      <c r="ALR56" s="46" t="s">
        <v>154</v>
      </c>
    </row>
    <row r="57" spans="1006:1006" x14ac:dyDescent="0.25">
      <c r="ALR57" s="46" t="s">
        <v>155</v>
      </c>
    </row>
    <row r="58" spans="1006:1006" x14ac:dyDescent="0.25">
      <c r="ALR58" s="46" t="s">
        <v>156</v>
      </c>
    </row>
    <row r="59" spans="1006:1006" x14ac:dyDescent="0.25">
      <c r="ALR59" s="46" t="s">
        <v>157</v>
      </c>
    </row>
    <row r="60" spans="1006:1006" x14ac:dyDescent="0.25">
      <c r="ALR60" s="46" t="s">
        <v>158</v>
      </c>
    </row>
    <row r="61" spans="1006:1006" x14ac:dyDescent="0.25">
      <c r="ALR61" s="46" t="s">
        <v>159</v>
      </c>
    </row>
    <row r="62" spans="1006:1006" x14ac:dyDescent="0.25">
      <c r="ALR62" s="46" t="s">
        <v>160</v>
      </c>
    </row>
    <row r="63" spans="1006:1006" x14ac:dyDescent="0.25">
      <c r="ALR63" s="46" t="s">
        <v>161</v>
      </c>
    </row>
    <row r="64" spans="1006:1006" x14ac:dyDescent="0.25">
      <c r="ALR64" s="46" t="s">
        <v>162</v>
      </c>
    </row>
    <row r="65" spans="1006:1006" x14ac:dyDescent="0.25">
      <c r="ALR65" s="46" t="s">
        <v>163</v>
      </c>
    </row>
    <row r="66" spans="1006:1006" x14ac:dyDescent="0.25">
      <c r="ALR66" s="46" t="s">
        <v>164</v>
      </c>
    </row>
    <row r="67" spans="1006:1006" x14ac:dyDescent="0.25">
      <c r="ALR67" s="46" t="s">
        <v>165</v>
      </c>
    </row>
    <row r="68" spans="1006:1006" x14ac:dyDescent="0.25">
      <c r="ALR68" s="46" t="s">
        <v>166</v>
      </c>
    </row>
    <row r="69" spans="1006:1006" x14ac:dyDescent="0.25">
      <c r="ALR69" s="46" t="s">
        <v>167</v>
      </c>
    </row>
    <row r="70" spans="1006:1006" x14ac:dyDescent="0.25">
      <c r="ALR70" s="46" t="s">
        <v>168</v>
      </c>
    </row>
    <row r="71" spans="1006:1006" x14ac:dyDescent="0.25">
      <c r="ALR71" s="46" t="s">
        <v>169</v>
      </c>
    </row>
    <row r="72" spans="1006:1006" x14ac:dyDescent="0.25">
      <c r="ALR72" s="46" t="s">
        <v>170</v>
      </c>
    </row>
    <row r="73" spans="1006:1006" x14ac:dyDescent="0.25">
      <c r="ALR73" s="46" t="s">
        <v>171</v>
      </c>
    </row>
    <row r="74" spans="1006:1006" x14ac:dyDescent="0.25">
      <c r="ALR74" s="46" t="s">
        <v>172</v>
      </c>
    </row>
    <row r="75" spans="1006:1006" x14ac:dyDescent="0.25">
      <c r="ALR75" s="46" t="s">
        <v>173</v>
      </c>
    </row>
    <row r="76" spans="1006:1006" x14ac:dyDescent="0.25">
      <c r="ALR76" s="46" t="s">
        <v>174</v>
      </c>
    </row>
    <row r="77" spans="1006:1006" x14ac:dyDescent="0.25">
      <c r="ALR77" s="46" t="s">
        <v>175</v>
      </c>
    </row>
    <row r="78" spans="1006:1006" x14ac:dyDescent="0.25">
      <c r="ALR78" s="46" t="s">
        <v>176</v>
      </c>
    </row>
    <row r="79" spans="1006:1006" x14ac:dyDescent="0.25">
      <c r="ALR79" s="46" t="s">
        <v>177</v>
      </c>
    </row>
    <row r="80" spans="1006:1006" x14ac:dyDescent="0.25">
      <c r="ALR80" s="46" t="s">
        <v>178</v>
      </c>
    </row>
    <row r="81" spans="1006:1006" x14ac:dyDescent="0.25">
      <c r="ALR81" s="46" t="s">
        <v>179</v>
      </c>
    </row>
    <row r="82" spans="1006:1006" x14ac:dyDescent="0.25">
      <c r="ALR82" s="46" t="s">
        <v>180</v>
      </c>
    </row>
    <row r="83" spans="1006:1006" x14ac:dyDescent="0.25">
      <c r="ALR83" s="46" t="s">
        <v>181</v>
      </c>
    </row>
    <row r="84" spans="1006:1006" x14ac:dyDescent="0.25">
      <c r="ALR84" s="46" t="s">
        <v>182</v>
      </c>
    </row>
    <row r="85" spans="1006:1006" x14ac:dyDescent="0.25">
      <c r="ALR85" s="46" t="s">
        <v>183</v>
      </c>
    </row>
    <row r="86" spans="1006:1006" x14ac:dyDescent="0.25">
      <c r="ALR86" s="46" t="s">
        <v>184</v>
      </c>
    </row>
    <row r="87" spans="1006:1006" x14ac:dyDescent="0.25">
      <c r="ALR87" s="46" t="s">
        <v>185</v>
      </c>
    </row>
    <row r="88" spans="1006:1006" x14ac:dyDescent="0.25">
      <c r="ALR88" s="46" t="s">
        <v>186</v>
      </c>
    </row>
    <row r="89" spans="1006:1006" x14ac:dyDescent="0.25">
      <c r="ALR89" s="46" t="s">
        <v>187</v>
      </c>
    </row>
    <row r="90" spans="1006:1006" x14ac:dyDescent="0.25">
      <c r="ALR90" s="46" t="s">
        <v>188</v>
      </c>
    </row>
    <row r="91" spans="1006:1006" x14ac:dyDescent="0.25">
      <c r="ALR91" s="46" t="s">
        <v>189</v>
      </c>
    </row>
    <row r="92" spans="1006:1006" x14ac:dyDescent="0.25">
      <c r="ALR92" s="46" t="s">
        <v>190</v>
      </c>
    </row>
  </sheetData>
  <sheetProtection password="DF21" sheet="1" objects="1" scenarios="1"/>
  <mergeCells count="506">
    <mergeCell ref="K1:N1"/>
    <mergeCell ref="AJR8:AJS8"/>
    <mergeCell ref="AJT8:AJU8"/>
    <mergeCell ref="AJV8:AJW8"/>
    <mergeCell ref="AIZ8:AJA8"/>
    <mergeCell ref="AJB8:AJC8"/>
    <mergeCell ref="AJD8:AJE8"/>
    <mergeCell ref="AJF8:AJG8"/>
    <mergeCell ref="AJH8:AJI8"/>
    <mergeCell ref="AJJ8:AJK8"/>
    <mergeCell ref="AIN8:AIO8"/>
    <mergeCell ref="AIP8:AIQ8"/>
    <mergeCell ref="AIR8:AIS8"/>
    <mergeCell ref="AIT8:AIU8"/>
    <mergeCell ref="AIV8:AIW8"/>
    <mergeCell ref="AIX8:AIY8"/>
    <mergeCell ref="AJL8:AJM8"/>
    <mergeCell ref="AJN8:AJO8"/>
    <mergeCell ref="AJP8:AJQ8"/>
    <mergeCell ref="ALH8:ALI8"/>
    <mergeCell ref="ALJ8:ALK8"/>
    <mergeCell ref="ALL8:ALM8"/>
    <mergeCell ref="AKV8:AKW8"/>
    <mergeCell ref="AKX8:AKY8"/>
    <mergeCell ref="AKZ8:ALA8"/>
    <mergeCell ref="ALB8:ALC8"/>
    <mergeCell ref="ALD8:ALE8"/>
    <mergeCell ref="ALF8:ALG8"/>
    <mergeCell ref="AKJ8:AKK8"/>
    <mergeCell ref="AKL8:AKM8"/>
    <mergeCell ref="AKN8:AKO8"/>
    <mergeCell ref="AKP8:AKQ8"/>
    <mergeCell ref="AKR8:AKS8"/>
    <mergeCell ref="AKT8:AKU8"/>
    <mergeCell ref="AJX8:AJY8"/>
    <mergeCell ref="AJZ8:AKA8"/>
    <mergeCell ref="AKB8:AKC8"/>
    <mergeCell ref="AKD8:AKE8"/>
    <mergeCell ref="AKF8:AKG8"/>
    <mergeCell ref="AKH8:AKI8"/>
    <mergeCell ref="AHD8:AHE8"/>
    <mergeCell ref="AHF8:AHG8"/>
    <mergeCell ref="AHH8:AHI8"/>
    <mergeCell ref="AHJ8:AHK8"/>
    <mergeCell ref="AHL8:AHM8"/>
    <mergeCell ref="AHN8:AHO8"/>
    <mergeCell ref="AGL8:AGM8"/>
    <mergeCell ref="AGN8:AGO8"/>
    <mergeCell ref="AGP8:AGQ8"/>
    <mergeCell ref="AGR8:AGS8"/>
    <mergeCell ref="AGT8:AGU8"/>
    <mergeCell ref="AGV8:AGW8"/>
    <mergeCell ref="AGX8:AGY8"/>
    <mergeCell ref="AGZ8:AHA8"/>
    <mergeCell ref="AHB8:AHC8"/>
    <mergeCell ref="AIH8:AII8"/>
    <mergeCell ref="AIJ8:AIK8"/>
    <mergeCell ref="AIL8:AIM8"/>
    <mergeCell ref="AHP8:AHQ8"/>
    <mergeCell ref="AHR8:AHS8"/>
    <mergeCell ref="AHT8:AHU8"/>
    <mergeCell ref="AHV8:AHW8"/>
    <mergeCell ref="AHX8:AHY8"/>
    <mergeCell ref="AHZ8:AIA8"/>
    <mergeCell ref="AIB8:AIC8"/>
    <mergeCell ref="AID8:AIE8"/>
    <mergeCell ref="AIF8:AIG8"/>
    <mergeCell ref="AFT8:AFU8"/>
    <mergeCell ref="AFV8:AFW8"/>
    <mergeCell ref="AFX8:AFY8"/>
    <mergeCell ref="AFZ8:AGA8"/>
    <mergeCell ref="AGB8:AGC8"/>
    <mergeCell ref="AGD8:AGE8"/>
    <mergeCell ref="AGF8:AGG8"/>
    <mergeCell ref="AGH8:AGI8"/>
    <mergeCell ref="AGJ8:AGK8"/>
    <mergeCell ref="AFN8:AFO8"/>
    <mergeCell ref="AFP8:AFQ8"/>
    <mergeCell ref="AFR8:AFS8"/>
    <mergeCell ref="AEV8:AEW8"/>
    <mergeCell ref="AEX8:AEY8"/>
    <mergeCell ref="AEZ8:AFA8"/>
    <mergeCell ref="AFB8:AFC8"/>
    <mergeCell ref="AFD8:AFE8"/>
    <mergeCell ref="AFF8:AFG8"/>
    <mergeCell ref="ADL8:ADM8"/>
    <mergeCell ref="ADN8:ADO8"/>
    <mergeCell ref="ADP8:ADQ8"/>
    <mergeCell ref="AFH8:AFI8"/>
    <mergeCell ref="AFJ8:AFK8"/>
    <mergeCell ref="AFL8:AFM8"/>
    <mergeCell ref="AEJ8:AEK8"/>
    <mergeCell ref="AEL8:AEM8"/>
    <mergeCell ref="AEN8:AEO8"/>
    <mergeCell ref="AEP8:AEQ8"/>
    <mergeCell ref="AER8:AES8"/>
    <mergeCell ref="AET8:AEU8"/>
    <mergeCell ref="ADR8:ADS8"/>
    <mergeCell ref="ADT8:ADU8"/>
    <mergeCell ref="ADV8:ADW8"/>
    <mergeCell ref="ADX8:ADY8"/>
    <mergeCell ref="ADZ8:AEA8"/>
    <mergeCell ref="AEB8:AEC8"/>
    <mergeCell ref="AED8:AEE8"/>
    <mergeCell ref="AEF8:AEG8"/>
    <mergeCell ref="AEH8:AEI8"/>
    <mergeCell ref="ACZ8:ADA8"/>
    <mergeCell ref="ADB8:ADC8"/>
    <mergeCell ref="ADD8:ADE8"/>
    <mergeCell ref="ADF8:ADG8"/>
    <mergeCell ref="ADH8:ADI8"/>
    <mergeCell ref="ADJ8:ADK8"/>
    <mergeCell ref="ABD8:ABE8"/>
    <mergeCell ref="ABF8:ABG8"/>
    <mergeCell ref="ABH8:ABI8"/>
    <mergeCell ref="ABJ8:ABK8"/>
    <mergeCell ref="ABL8:ABM8"/>
    <mergeCell ref="ABN8:ABO8"/>
    <mergeCell ref="ACT8:ACU8"/>
    <mergeCell ref="ACV8:ACW8"/>
    <mergeCell ref="ACX8:ACY8"/>
    <mergeCell ref="ACB8:ACC8"/>
    <mergeCell ref="ACD8:ACE8"/>
    <mergeCell ref="ACF8:ACG8"/>
    <mergeCell ref="ACH8:ACI8"/>
    <mergeCell ref="ACJ8:ACK8"/>
    <mergeCell ref="ACL8:ACM8"/>
    <mergeCell ref="AAR8:AAS8"/>
    <mergeCell ref="AAT8:AAU8"/>
    <mergeCell ref="AAV8:AAW8"/>
    <mergeCell ref="ACN8:ACO8"/>
    <mergeCell ref="ACP8:ACQ8"/>
    <mergeCell ref="ACR8:ACS8"/>
    <mergeCell ref="ABP8:ABQ8"/>
    <mergeCell ref="ABR8:ABS8"/>
    <mergeCell ref="ABT8:ABU8"/>
    <mergeCell ref="ABV8:ABW8"/>
    <mergeCell ref="ABX8:ABY8"/>
    <mergeCell ref="ABZ8:ACA8"/>
    <mergeCell ref="AAX8:AAY8"/>
    <mergeCell ref="AAZ8:ABA8"/>
    <mergeCell ref="ABB8:ABC8"/>
    <mergeCell ref="AAF8:AAG8"/>
    <mergeCell ref="AAH8:AAI8"/>
    <mergeCell ref="AAJ8:AAK8"/>
    <mergeCell ref="AAL8:AAM8"/>
    <mergeCell ref="AAN8:AAO8"/>
    <mergeCell ref="AAP8:AAQ8"/>
    <mergeCell ref="YJ8:YK8"/>
    <mergeCell ref="YL8:YM8"/>
    <mergeCell ref="YN8:YO8"/>
    <mergeCell ref="YP8:YQ8"/>
    <mergeCell ref="YR8:YS8"/>
    <mergeCell ref="YT8:YU8"/>
    <mergeCell ref="ZZ8:AAA8"/>
    <mergeCell ref="AAB8:AAC8"/>
    <mergeCell ref="AAD8:AAE8"/>
    <mergeCell ref="ZH8:ZI8"/>
    <mergeCell ref="ZJ8:ZK8"/>
    <mergeCell ref="ZL8:ZM8"/>
    <mergeCell ref="ZN8:ZO8"/>
    <mergeCell ref="ZP8:ZQ8"/>
    <mergeCell ref="ZR8:ZS8"/>
    <mergeCell ref="XX8:XY8"/>
    <mergeCell ref="XZ8:YA8"/>
    <mergeCell ref="YB8:YC8"/>
    <mergeCell ref="ZT8:ZU8"/>
    <mergeCell ref="ZV8:ZW8"/>
    <mergeCell ref="ZX8:ZY8"/>
    <mergeCell ref="YV8:YW8"/>
    <mergeCell ref="YX8:YY8"/>
    <mergeCell ref="YZ8:ZA8"/>
    <mergeCell ref="ZB8:ZC8"/>
    <mergeCell ref="ZD8:ZE8"/>
    <mergeCell ref="ZF8:ZG8"/>
    <mergeCell ref="YD8:YE8"/>
    <mergeCell ref="YF8:YG8"/>
    <mergeCell ref="YH8:YI8"/>
    <mergeCell ref="XL8:XM8"/>
    <mergeCell ref="XN8:XO8"/>
    <mergeCell ref="XP8:XQ8"/>
    <mergeCell ref="XR8:XS8"/>
    <mergeCell ref="XT8:XU8"/>
    <mergeCell ref="XV8:XW8"/>
    <mergeCell ref="VP8:VQ8"/>
    <mergeCell ref="VR8:VS8"/>
    <mergeCell ref="VT8:VU8"/>
    <mergeCell ref="VV8:VW8"/>
    <mergeCell ref="VX8:VY8"/>
    <mergeCell ref="VZ8:WA8"/>
    <mergeCell ref="XF8:XG8"/>
    <mergeCell ref="XH8:XI8"/>
    <mergeCell ref="XJ8:XK8"/>
    <mergeCell ref="WN8:WO8"/>
    <mergeCell ref="WP8:WQ8"/>
    <mergeCell ref="WR8:WS8"/>
    <mergeCell ref="WT8:WU8"/>
    <mergeCell ref="WV8:WW8"/>
    <mergeCell ref="WX8:WY8"/>
    <mergeCell ref="VD8:VE8"/>
    <mergeCell ref="VF8:VG8"/>
    <mergeCell ref="VH8:VI8"/>
    <mergeCell ref="WZ8:XA8"/>
    <mergeCell ref="XB8:XC8"/>
    <mergeCell ref="XD8:XE8"/>
    <mergeCell ref="WB8:WC8"/>
    <mergeCell ref="WD8:WE8"/>
    <mergeCell ref="WF8:WG8"/>
    <mergeCell ref="WH8:WI8"/>
    <mergeCell ref="WJ8:WK8"/>
    <mergeCell ref="WL8:WM8"/>
    <mergeCell ref="VJ8:VK8"/>
    <mergeCell ref="VL8:VM8"/>
    <mergeCell ref="VN8:VO8"/>
    <mergeCell ref="UR8:US8"/>
    <mergeCell ref="UT8:UU8"/>
    <mergeCell ref="UV8:UW8"/>
    <mergeCell ref="UX8:UY8"/>
    <mergeCell ref="UZ8:VA8"/>
    <mergeCell ref="VB8:VC8"/>
    <mergeCell ref="SV8:SW8"/>
    <mergeCell ref="SX8:SY8"/>
    <mergeCell ref="SZ8:TA8"/>
    <mergeCell ref="TB8:TC8"/>
    <mergeCell ref="TD8:TE8"/>
    <mergeCell ref="TF8:TG8"/>
    <mergeCell ref="UL8:UM8"/>
    <mergeCell ref="UN8:UO8"/>
    <mergeCell ref="UP8:UQ8"/>
    <mergeCell ref="TT8:TU8"/>
    <mergeCell ref="TV8:TW8"/>
    <mergeCell ref="TX8:TY8"/>
    <mergeCell ref="TZ8:UA8"/>
    <mergeCell ref="UB8:UC8"/>
    <mergeCell ref="UD8:UE8"/>
    <mergeCell ref="SJ8:SK8"/>
    <mergeCell ref="SL8:SM8"/>
    <mergeCell ref="SN8:SO8"/>
    <mergeCell ref="UF8:UG8"/>
    <mergeCell ref="UH8:UI8"/>
    <mergeCell ref="UJ8:UK8"/>
    <mergeCell ref="TH8:TI8"/>
    <mergeCell ref="TJ8:TK8"/>
    <mergeCell ref="TL8:TM8"/>
    <mergeCell ref="TN8:TO8"/>
    <mergeCell ref="TP8:TQ8"/>
    <mergeCell ref="TR8:TS8"/>
    <mergeCell ref="SP8:SQ8"/>
    <mergeCell ref="SR8:SS8"/>
    <mergeCell ref="ST8:SU8"/>
    <mergeCell ref="RX8:RY8"/>
    <mergeCell ref="RZ8:SA8"/>
    <mergeCell ref="SB8:SC8"/>
    <mergeCell ref="SD8:SE8"/>
    <mergeCell ref="SF8:SG8"/>
    <mergeCell ref="SH8:SI8"/>
    <mergeCell ref="QB8:QC8"/>
    <mergeCell ref="QD8:QE8"/>
    <mergeCell ref="QF8:QG8"/>
    <mergeCell ref="QH8:QI8"/>
    <mergeCell ref="QJ8:QK8"/>
    <mergeCell ref="QL8:QM8"/>
    <mergeCell ref="RR8:RS8"/>
    <mergeCell ref="RT8:RU8"/>
    <mergeCell ref="RV8:RW8"/>
    <mergeCell ref="QZ8:RA8"/>
    <mergeCell ref="RB8:RC8"/>
    <mergeCell ref="RD8:RE8"/>
    <mergeCell ref="RF8:RG8"/>
    <mergeCell ref="RH8:RI8"/>
    <mergeCell ref="RJ8:RK8"/>
    <mergeCell ref="PP8:PQ8"/>
    <mergeCell ref="PR8:PS8"/>
    <mergeCell ref="PT8:PU8"/>
    <mergeCell ref="RL8:RM8"/>
    <mergeCell ref="RN8:RO8"/>
    <mergeCell ref="RP8:RQ8"/>
    <mergeCell ref="QN8:QO8"/>
    <mergeCell ref="QP8:QQ8"/>
    <mergeCell ref="QR8:QS8"/>
    <mergeCell ref="QT8:QU8"/>
    <mergeCell ref="QV8:QW8"/>
    <mergeCell ref="QX8:QY8"/>
    <mergeCell ref="PV8:PW8"/>
    <mergeCell ref="PX8:PY8"/>
    <mergeCell ref="PZ8:QA8"/>
    <mergeCell ref="PD8:PE8"/>
    <mergeCell ref="PF8:PG8"/>
    <mergeCell ref="PH8:PI8"/>
    <mergeCell ref="PJ8:PK8"/>
    <mergeCell ref="PL8:PM8"/>
    <mergeCell ref="PN8:PO8"/>
    <mergeCell ref="NH8:NI8"/>
    <mergeCell ref="NJ8:NK8"/>
    <mergeCell ref="NL8:NM8"/>
    <mergeCell ref="NN8:NO8"/>
    <mergeCell ref="NP8:NQ8"/>
    <mergeCell ref="NR8:NS8"/>
    <mergeCell ref="OX8:OY8"/>
    <mergeCell ref="OZ8:PA8"/>
    <mergeCell ref="PB8:PC8"/>
    <mergeCell ref="OF8:OG8"/>
    <mergeCell ref="OH8:OI8"/>
    <mergeCell ref="OJ8:OK8"/>
    <mergeCell ref="OL8:OM8"/>
    <mergeCell ref="ON8:OO8"/>
    <mergeCell ref="OP8:OQ8"/>
    <mergeCell ref="MV8:MW8"/>
    <mergeCell ref="MX8:MY8"/>
    <mergeCell ref="MZ8:NA8"/>
    <mergeCell ref="OR8:OS8"/>
    <mergeCell ref="OT8:OU8"/>
    <mergeCell ref="OV8:OW8"/>
    <mergeCell ref="NT8:NU8"/>
    <mergeCell ref="NV8:NW8"/>
    <mergeCell ref="NX8:NY8"/>
    <mergeCell ref="NZ8:OA8"/>
    <mergeCell ref="OB8:OC8"/>
    <mergeCell ref="OD8:OE8"/>
    <mergeCell ref="NB8:NC8"/>
    <mergeCell ref="ND8:NE8"/>
    <mergeCell ref="NF8:NG8"/>
    <mergeCell ref="MJ8:MK8"/>
    <mergeCell ref="ML8:MM8"/>
    <mergeCell ref="MN8:MO8"/>
    <mergeCell ref="MP8:MQ8"/>
    <mergeCell ref="MR8:MS8"/>
    <mergeCell ref="MT8:MU8"/>
    <mergeCell ref="KN8:KO8"/>
    <mergeCell ref="KP8:KQ8"/>
    <mergeCell ref="KR8:KS8"/>
    <mergeCell ref="KT8:KU8"/>
    <mergeCell ref="KV8:KW8"/>
    <mergeCell ref="KX8:KY8"/>
    <mergeCell ref="MD8:ME8"/>
    <mergeCell ref="MF8:MG8"/>
    <mergeCell ref="MH8:MI8"/>
    <mergeCell ref="LL8:LM8"/>
    <mergeCell ref="LN8:LO8"/>
    <mergeCell ref="LP8:LQ8"/>
    <mergeCell ref="LR8:LS8"/>
    <mergeCell ref="LT8:LU8"/>
    <mergeCell ref="LV8:LW8"/>
    <mergeCell ref="KB8:KC8"/>
    <mergeCell ref="KD8:KE8"/>
    <mergeCell ref="KF8:KG8"/>
    <mergeCell ref="LX8:LY8"/>
    <mergeCell ref="LZ8:MA8"/>
    <mergeCell ref="MB8:MC8"/>
    <mergeCell ref="KZ8:LA8"/>
    <mergeCell ref="LB8:LC8"/>
    <mergeCell ref="LD8:LE8"/>
    <mergeCell ref="LF8:LG8"/>
    <mergeCell ref="LH8:LI8"/>
    <mergeCell ref="LJ8:LK8"/>
    <mergeCell ref="KH8:KI8"/>
    <mergeCell ref="KJ8:KK8"/>
    <mergeCell ref="KL8:KM8"/>
    <mergeCell ref="JP8:JQ8"/>
    <mergeCell ref="JR8:JS8"/>
    <mergeCell ref="JT8:JU8"/>
    <mergeCell ref="JV8:JW8"/>
    <mergeCell ref="JX8:JY8"/>
    <mergeCell ref="JZ8:KA8"/>
    <mergeCell ref="HT8:HU8"/>
    <mergeCell ref="HV8:HW8"/>
    <mergeCell ref="HX8:HY8"/>
    <mergeCell ref="HZ8:IA8"/>
    <mergeCell ref="IB8:IC8"/>
    <mergeCell ref="ID8:IE8"/>
    <mergeCell ref="JJ8:JK8"/>
    <mergeCell ref="JL8:JM8"/>
    <mergeCell ref="JN8:JO8"/>
    <mergeCell ref="IR8:IS8"/>
    <mergeCell ref="IT8:IU8"/>
    <mergeCell ref="IV8:IW8"/>
    <mergeCell ref="IX8:IY8"/>
    <mergeCell ref="IZ8:JA8"/>
    <mergeCell ref="JB8:JC8"/>
    <mergeCell ref="HH8:HI8"/>
    <mergeCell ref="HJ8:HK8"/>
    <mergeCell ref="HL8:HM8"/>
    <mergeCell ref="JD8:JE8"/>
    <mergeCell ref="JF8:JG8"/>
    <mergeCell ref="JH8:JI8"/>
    <mergeCell ref="IF8:IG8"/>
    <mergeCell ref="IH8:II8"/>
    <mergeCell ref="IJ8:IK8"/>
    <mergeCell ref="IL8:IM8"/>
    <mergeCell ref="IN8:IO8"/>
    <mergeCell ref="IP8:IQ8"/>
    <mergeCell ref="HN8:HO8"/>
    <mergeCell ref="HP8:HQ8"/>
    <mergeCell ref="HR8:HS8"/>
    <mergeCell ref="GV8:GW8"/>
    <mergeCell ref="GX8:GY8"/>
    <mergeCell ref="GZ8:HA8"/>
    <mergeCell ref="HB8:HC8"/>
    <mergeCell ref="HD8:HE8"/>
    <mergeCell ref="HF8:HG8"/>
    <mergeCell ref="EZ8:FA8"/>
    <mergeCell ref="FB8:FC8"/>
    <mergeCell ref="FD8:FE8"/>
    <mergeCell ref="FF8:FG8"/>
    <mergeCell ref="FH8:FI8"/>
    <mergeCell ref="FJ8:FK8"/>
    <mergeCell ref="GP8:GQ8"/>
    <mergeCell ref="GR8:GS8"/>
    <mergeCell ref="GT8:GU8"/>
    <mergeCell ref="FX8:FY8"/>
    <mergeCell ref="FZ8:GA8"/>
    <mergeCell ref="GB8:GC8"/>
    <mergeCell ref="GD8:GE8"/>
    <mergeCell ref="GF8:GG8"/>
    <mergeCell ref="GH8:GI8"/>
    <mergeCell ref="EN8:EO8"/>
    <mergeCell ref="EP8:EQ8"/>
    <mergeCell ref="ER8:ES8"/>
    <mergeCell ref="GJ8:GK8"/>
    <mergeCell ref="GL8:GM8"/>
    <mergeCell ref="GN8:GO8"/>
    <mergeCell ref="FL8:FM8"/>
    <mergeCell ref="FN8:FO8"/>
    <mergeCell ref="FP8:FQ8"/>
    <mergeCell ref="FR8:FS8"/>
    <mergeCell ref="FT8:FU8"/>
    <mergeCell ref="FV8:FW8"/>
    <mergeCell ref="ET8:EU8"/>
    <mergeCell ref="EV8:EW8"/>
    <mergeCell ref="EX8:EY8"/>
    <mergeCell ref="EB8:EC8"/>
    <mergeCell ref="ED8:EE8"/>
    <mergeCell ref="EF8:EG8"/>
    <mergeCell ref="EH8:EI8"/>
    <mergeCell ref="EJ8:EK8"/>
    <mergeCell ref="EL8:EM8"/>
    <mergeCell ref="CF8:CG8"/>
    <mergeCell ref="CH8:CI8"/>
    <mergeCell ref="CJ8:CK8"/>
    <mergeCell ref="CL8:CM8"/>
    <mergeCell ref="CN8:CO8"/>
    <mergeCell ref="CP8:CQ8"/>
    <mergeCell ref="DV8:DW8"/>
    <mergeCell ref="DX8:DY8"/>
    <mergeCell ref="DZ8:EA8"/>
    <mergeCell ref="DD8:DE8"/>
    <mergeCell ref="DF8:DG8"/>
    <mergeCell ref="DH8:DI8"/>
    <mergeCell ref="DJ8:DK8"/>
    <mergeCell ref="DL8:DM8"/>
    <mergeCell ref="DN8:DO8"/>
    <mergeCell ref="BX8:BY8"/>
    <mergeCell ref="DP8:DQ8"/>
    <mergeCell ref="DR8:DS8"/>
    <mergeCell ref="DT8:DU8"/>
    <mergeCell ref="CR8:CS8"/>
    <mergeCell ref="CT8:CU8"/>
    <mergeCell ref="CV8:CW8"/>
    <mergeCell ref="CX8:CY8"/>
    <mergeCell ref="CZ8:DA8"/>
    <mergeCell ref="DB8:DC8"/>
    <mergeCell ref="BZ8:CA8"/>
    <mergeCell ref="CB8:CC8"/>
    <mergeCell ref="CD8:CE8"/>
    <mergeCell ref="BF8:BG8"/>
    <mergeCell ref="AJ8:AK8"/>
    <mergeCell ref="AL8:AM8"/>
    <mergeCell ref="AN8:AO8"/>
    <mergeCell ref="AP8:AQ8"/>
    <mergeCell ref="AR8:AS8"/>
    <mergeCell ref="AT8:AU8"/>
    <mergeCell ref="BT8:BU8"/>
    <mergeCell ref="BV8:BW8"/>
    <mergeCell ref="BH8:BI8"/>
    <mergeCell ref="BJ8:BK8"/>
    <mergeCell ref="BL8:BM8"/>
    <mergeCell ref="BN8:BO8"/>
    <mergeCell ref="BP8:BQ8"/>
    <mergeCell ref="BR8:BS8"/>
    <mergeCell ref="AZ8:BA8"/>
    <mergeCell ref="BB8:BC8"/>
    <mergeCell ref="BD8:BE8"/>
    <mergeCell ref="T8:U8"/>
    <mergeCell ref="V8:W8"/>
    <mergeCell ref="B8:C8"/>
    <mergeCell ref="D8:E8"/>
    <mergeCell ref="F8:G8"/>
    <mergeCell ref="H8:I8"/>
    <mergeCell ref="J8:K8"/>
    <mergeCell ref="AV8:AW8"/>
    <mergeCell ref="AX8:AY8"/>
    <mergeCell ref="X8:Y8"/>
    <mergeCell ref="Z8:AA8"/>
    <mergeCell ref="AB8:AC8"/>
    <mergeCell ref="AD8:AE8"/>
    <mergeCell ref="AF8:AG8"/>
    <mergeCell ref="AH8:AI8"/>
    <mergeCell ref="A2:A3"/>
    <mergeCell ref="B5:C5"/>
    <mergeCell ref="E5:F5"/>
    <mergeCell ref="B6:C6"/>
    <mergeCell ref="E6:F6"/>
    <mergeCell ref="L8:M8"/>
    <mergeCell ref="N8:O8"/>
    <mergeCell ref="P8:Q8"/>
    <mergeCell ref="R8:S8"/>
  </mergeCells>
  <dataValidations count="4">
    <dataValidation type="list" allowBlank="1" showInputMessage="1" showErrorMessage="1" sqref="B19:ALM19">
      <formula1>$ALQ$12:$ALQ$14</formula1>
    </dataValidation>
    <dataValidation type="list" allowBlank="1" showInputMessage="1" sqref="B13:B18 D13:D18 F13:F18 H13:H18 J13:J18 L13:L18 N13:N18 P13:P18 R13:R18 T13:T18 V13:V18 X13:X18 Z13:Z18 AB13:AB18 AD13:AD18 AF13:AF18 AH13:AH18 AJ13:AJ18 AL13:AL18 AN13:AN18 AP13:AP18 AR13:AR18 AT13:AT18 AV13:AV18 AX13:AX18 AZ13:AZ18 BB13:BB18 BD13:BD18 BF13:BF18 BH13:BH18 BJ13:BJ18 BL13:BL18 BN13:BN18 BP13:BP18 BR13:BR18 BT13:BT18 BV13:BV18 BX13:BX18 BZ13:BZ18 CB13:CB18 CD13:CD18 CF13:CF18 CH13:CH18 CJ13:CJ18 CL13:CL18 CN13:CN18 CP13:CP18 CR13:CR18 CT13:CT18 CV13:CV18 CX13:CX18 CZ13:CZ18 DB13:DB18 DD13:DD18 DF13:DF18 DH13:DH18 DJ13:DJ18 DL13:DL18 DN13:DN18 DP13:DP18 DR13:DR18 DT13:DT18 DV13:DV18 DX13:DX18 DZ13:DZ18 EB13:EB18 ED13:ED18 EF13:EF18 EH13:EH18 EJ13:EJ18 EL13:EL18 EN13:EN18 EP13:EP18 ER13:ER18 ET13:ET18 EV13:EV18 EX13:EX18 EZ13:EZ18 FB13:FB18 FD13:FD18 FF13:FF18 FH13:FH18 FJ13:FJ18 FL13:FL18 FN13:FN18 FP13:FP18 FR13:FR18 FT13:FT18 FV13:FV18 FX13:FX18 FZ13:FZ18 GB13:GB18 GD13:GD18 GF13:GF18 GH13:GH18 GJ13:GJ18 GL13:GL18 GN13:GN18 GP13:GP18 GR13:GR18 GT13:GT18 GV13:GV18 GX13:GX18 GZ13:GZ18 HB13:HB18 HD13:HD18 HF13:HF18 HH13:HH18 HJ13:HJ18 HL13:HL18 HN13:HN18 HP13:HP18 HR13:HR18 HT13:HT18 HV13:HV18 HX13:HX18 HZ13:HZ18 IB13:IB18 ID13:ID18 IF13:IF18 IH13:IH18 IJ13:IJ18 IL13:IL18 IN13:IN18 IP13:IP18 IR13:IR18 IT13:IT18 IV13:IV18 IX13:IX18 IZ13:IZ18 JB13:JB18 JD13:JD18 JF13:JF18 JH13:JH18 JJ13:JJ18 JL13:JL18 JN13:JN18 JP13:JP18 JR13:JR18 JT13:JT18 JV13:JV18 JX13:JX18 JZ13:JZ18 KB13:KB18 KD13:KD18 KF13:KF18 KH13:KH18 KJ13:KJ18 KL13:KL18 KN13:KN18 KP13:KP18 KR13:KR18 KT13:KT18 KV13:KV18 KX13:KX18 KZ13:KZ18 LB13:LB18 LD13:LD18 LF13:LF18 LH13:LH18 LJ13:LJ18 LL13:LL18 LN13:LN18 LP13:LP18 LR13:LR18 LT13:LT18 LV13:LV18 LX13:LX18 LZ13:LZ18 MB13:MB18 MD13:MD18 MF13:MF18 MH13:MH18 MJ13:MJ18 ML13:ML18 MN13:MN18 MP13:MP18 MR13:MR18 MT13:MT18 MV13:MV18 MX13:MX18 MZ13:MZ18 NB13:NB18 ND13:ND18 NF13:NF18 NH13:NH18 NJ13:NJ18 NL13:NL18 NN13:NN18 NP13:NP18 NR13:NR18 NT13:NT18 NV13:NV18 NX13:NX18 NZ13:NZ18 OB13:OB18 OD13:OD18 OF13:OF18 OH13:OH18 OJ13:OJ18 OL13:OL18 ON13:ON18 OP13:OP18 OR13:OR18 OT13:OT18 OV13:OV18 OX13:OX18 OZ13:OZ18 PB13:PB18 PD13:PD18 PF13:PF18 PH13:PH18 PJ13:PJ18 PL13:PL18 PN13:PN18 PP13:PP18 PR13:PR18 PT13:PT18 PV13:PV18 PX13:PX18 PZ13:PZ18 QB13:QB18 QD13:QD18 QF13:QF18 QH13:QH18 QJ13:QJ18 QL13:QL18 QN13:QN18 QP13:QP18 QR13:QR18 QT13:QT18 QV13:QV18 QX13:QX18 QZ13:QZ18 RB13:RB18 RD13:RD18 RF13:RF18 RH13:RH18 RJ13:RJ18 RL13:RL18 RN13:RN18 RP13:RP18 RR13:RR18 RT13:RT18 RV13:RV18 RX13:RX18 RZ13:RZ18 SB13:SB18 SD13:SD18 SF13:SF18 SH13:SH18 SJ13:SJ18 SL13:SL18 SN13:SN18 SP13:SP18 SR13:SR18 ST13:ST18 SV13:SV18 SX13:SX18 SZ13:SZ18 TB13:TB18 TD13:TD18 TF13:TF18 TH13:TH18 TJ13:TJ18 TL13:TL18 TN13:TN18 TP13:TP18 TR13:TR18 TT13:TT18 TV13:TV18 TX13:TX18 TZ13:TZ18 UB13:UB18 UD13:UD18 UF13:UF18 UH13:UH18 UJ13:UJ18 UL13:UL18 UN13:UN18 UP13:UP18 UR13:UR18 UT13:UT18 UV13:UV18 UX13:UX18 UZ13:UZ18 VB13:VB18 VD13:VD18 VF13:VF18 VH13:VH18 VJ13:VJ18 VL13:VL18 VN13:VN18 VP13:VP18 VR13:VR18 VT13:VT18 VV13:VV18 VX13:VX18 VZ13:VZ18 WB13:WB18 WD13:WD18 WF13:WF18 WH13:WH18 WJ13:WJ18 WL13:WL18 WN13:WN18 WP13:WP18 WR13:WR18 WT13:WT18 WV13:WV18 WX13:WX18 WZ13:WZ18 XB13:XB18 XD13:XD18 XF13:XF18 XH13:XH18 XJ13:XJ18 XL13:XL18 XN13:XN18 XP13:XP18 XR13:XR18 XT13:XT18 XV13:XV18 XX13:XX18 XZ13:XZ18 YB13:YB18 YD13:YD18 YF13:YF18 YH13:YH18 YJ13:YJ18 YL13:YL18 YN13:YN18 YP13:YP18 YR13:YR18 YT13:YT18 YV13:YV18 YX13:YX18 YZ13:YZ18 ZB13:ZB18 ZD13:ZD18 ZF13:ZF18 ZH13:ZH18 ZJ13:ZJ18 ZL13:ZL18 ZN13:ZN18 ZP13:ZP18 ZR13:ZR18 ZT13:ZT18 ZV13:ZV18 ZX13:ZX18 ZZ13:ZZ18 AAB13:AAB18 AAD13:AAD18 AAF13:AAF18 AAH13:AAH18 AAJ13:AAJ18 AAL13:AAL18 AAN13:AAN18 AAP13:AAP18 AAR13:AAR18 AAT13:AAT18 AAV13:AAV18 AAX13:AAX18 AAZ13:AAZ18 ABB13:ABB18 ABD13:ABD18 ABF13:ABF18 ABH13:ABH18 ABJ13:ABJ18 ABL13:ABL18 ABN13:ABN18 ABP13:ABP18 ABR13:ABR18 ABT13:ABT18 ABV13:ABV18 ABX13:ABX18 ABZ13:ABZ18 ACB13:ACB18 ACD13:ACD18 ACF13:ACF18 ACH13:ACH18 ACJ13:ACJ18 ACL13:ACL18 ACN13:ACN18 ACP13:ACP18 ACR13:ACR18 ACT13:ACT18 ACV13:ACV18 ACX13:ACX18 ACZ13:ACZ18 ADB13:ADB18 ADD13:ADD18 ADF13:ADF18 ADH13:ADH18 ADJ13:ADJ18 ADL13:ADL18 ADN13:ADN18 ADP13:ADP18 ADR13:ADR18 ADT13:ADT18 ADV13:ADV18 ADX13:ADX18 ADZ13:ADZ18 AEB13:AEB18 AED13:AED18 AEF13:AEF18 AEH13:AEH18 AEJ13:AEJ18 AEL13:AEL18 AEN13:AEN18 AEP13:AEP18 AER13:AER18 AET13:AET18 AEV13:AEV18 AEX13:AEX18 AEZ13:AEZ18 AFB13:AFB18 AFD13:AFD18 AFF13:AFF18 AFH13:AFH18 AFJ13:AFJ18 AFL13:AFL18 AFN13:AFN18 AFP13:AFP18 AFR13:AFR18 AFT13:AFT18 AFV13:AFV18 AFX13:AFX18 AFZ13:AFZ18 AGB13:AGB18 AGD13:AGD18 AGF13:AGF18 AGH13:AGH18 AGJ13:AGJ18 AGL13:AGL18 AGN13:AGN18 AGP13:AGP18 AGR13:AGR18 AGT13:AGT18 AGV13:AGV18 AGX13:AGX18 AGZ13:AGZ18 AHB13:AHB18 AHD13:AHD18 AHF13:AHF18 AHH13:AHH18 AHJ13:AHJ18 AHL13:AHL18 AHN13:AHN18 AHP13:AHP18 AHR13:AHR18 AHT13:AHT18 AHV13:AHV18 AHX13:AHX18 AHZ13:AHZ18 AIB13:AIB18 AID13:AID18 AIF13:AIF18 AIH13:AIH18 AIJ13:AIJ18 AIL13:AIL18 AIN13:AIN18 AIP13:AIP18 AIR13:AIR18 AIT13:AIT18 AIV13:AIV18 AIX13:AIX18 AIZ13:AIZ18 AJB13:AJB18 AJD13:AJD18 AJF13:AJF18 AJH13:AJH18 AJJ13:AJJ18 AJL13:AJL18 AJN13:AJN18 AJP13:AJP18 AJR13:AJR18 AJT13:AJT18 AJV13:AJV18 AJX13:AJX18 AJZ13:AJZ18 AKB13:AKB18 AKD13:AKD18 AKF13:AKF18 AKH13:AKH18 AKJ13:AKJ18 AKL13:AKL18 AKN13:AKN18 AKP13:AKP18 AKR13:AKR18 AKT13:AKT18 AKV13:AKV18 AKX13:AKX18 AKZ13:AKZ18 ALB13:ALB18 ALD13:ALD18 ALF13:ALF18 ALH13:ALH18 ALJ13:ALJ18 ALL13:ALL18">
      <formula1>$ALO$12:$ALO$15</formula1>
    </dataValidation>
    <dataValidation type="list" allowBlank="1" showInputMessage="1" showErrorMessage="1" sqref="B10:ALM11">
      <formula1>$ALR$10:$ALR$92</formula1>
    </dataValidation>
    <dataValidation type="list" allowBlank="1" showInputMessage="1" showErrorMessage="1" sqref="C13:C18 E13:E18 G13:G18 I13:I18 K13:K18 M13:M18 O13:O18 Q13:Q18 S13:S18 U13:U18 W13:W18 Y13:Y18 AA13:AA18 AC13:AC18 AE13:AE18 AG13:AG18 AI13:AI18 AK13:AK18 AM13:AM18 AO13:AO18 AQ13:AQ18 AS13:AS18 AU13:AU18 AW13:AW18 AY13:AY18 BA13:BA18 BC13:BC18 BE13:BE18 BG13:BG18 BI13:BI18 BK13:BK18 BM13:BM18 BO13:BO18 BQ13:BQ18 BS13:BS18 BU13:BU18 BW13:BW18 BY13:BY18 CA13:CA18 CC13:CC18 CE13:CE18 CG13:CG18 CI13:CI18 CK13:CK18 CM13:CM18 CO13:CO18 CQ13:CQ18 CS13:CS18 CU13:CU18 CW13:CW18 CY13:CY18 DA13:DA18 DC13:DC18 DE13:DE18 DG13:DG18 DI13:DI18 DK13:DK18 DM13:DM18 DO13:DO18 DQ13:DQ18 DS13:DS18 DU13:DU18 DW13:DW18 DY13:DY18 EA13:EA18 EC13:EC18 EE13:EE18 EG13:EG18 EI13:EI18 EK13:EK18 EM13:EM18 EO13:EO18 EQ13:EQ18 ES13:ES18 EU13:EU18 EW13:EW18 EY13:EY18 FA13:FA18 FC13:FC18 FE13:FE18 FG13:FG18 FI13:FI18 FK13:FK18 FM13:FM18 FO13:FO18 FQ13:FQ18 FS13:FS18 FU13:FU18 FW13:FW18 FY13:FY18 GA13:GA18 GC13:GC18 GE13:GE18 GG13:GG18 GI13:GI18 GK13:GK18 GM13:GM18 GO13:GO18 GQ13:GQ18 GS13:GS18 GU13:GU18 GW13:GW18 GY13:GY18 HA13:HA18 HC13:HC18 HE13:HE18 HG13:HG18 HI13:HI18 HK13:HK18 HM13:HM18 HO13:HO18 HQ13:HQ18 HS13:HS18 HU13:HU18 HW13:HW18 HY13:HY18 IA13:IA18 IC13:IC18 IE13:IE18 IG13:IG18 II13:II18 IK13:IK18 IM13:IM18 IO13:IO18 IQ13:IQ18 IS13:IS18 IU13:IU18 IW13:IW18 IY13:IY18 JA13:JA18 JC13:JC18 JE13:JE18 JG13:JG18 JI13:JI18 JK13:JK18 JM13:JM18 JO13:JO18 JQ13:JQ18 JS13:JS18 JU13:JU18 JW13:JW18 JY13:JY18 KA13:KA18 KC13:KC18 KE13:KE18 KG13:KG18 KI13:KI18 KK13:KK18 KM13:KM18 KO13:KO18 KQ13:KQ18 KS13:KS18 KU13:KU18 KW13:KW18 KY13:KY18 LA13:LA18 LC13:LC18 LE13:LE18 LG13:LG18 LI13:LI18 LK13:LK18 LM13:LM18 LO13:LO18 LQ13:LQ18 LS13:LS18 LU13:LU18 LW13:LW18 LY13:LY18 MA13:MA18 MC13:MC18 ME13:ME18 MG13:MG18 MI13:MI18 MK13:MK18 MM13:MM18 MO13:MO18 MQ13:MQ18 MS13:MS18 MU13:MU18 MW13:MW18 MY13:MY18 NA13:NA18 NC13:NC18 NE13:NE18 NG13:NG18 NI13:NI18 NK13:NK18 NM13:NM18 NO13:NO18 NQ13:NQ18 NS13:NS18 NU13:NU18 NW13:NW18 NY13:NY18 OA13:OA18 OC13:OC18 OE13:OE18 OG13:OG18 OI13:OI18 OK13:OK18 OM13:OM18 OO13:OO18 OQ13:OQ18 OS13:OS18 OU13:OU18 OW13:OW18 OY13:OY18 PA13:PA18 PC13:PC18 PE13:PE18 PG13:PG18 PI13:PI18 PK13:PK18 PM13:PM18 PO13:PO18 PQ13:PQ18 PS13:PS18 PU13:PU18 PW13:PW18 PY13:PY18 QA13:QA18 QC13:QC18 QE13:QE18 QG13:QG18 QI13:QI18 QK13:QK18 QM13:QM18 QO13:QO18 QQ13:QQ18 QS13:QS18 QU13:QU18 QW13:QW18 QY13:QY18 RA13:RA18 RC13:RC18 RE13:RE18 RG13:RG18 RI13:RI18 RK13:RK18 RM13:RM18 RO13:RO18 RQ13:RQ18 RS13:RS18 RU13:RU18 RW13:RW18 RY13:RY18 SA13:SA18 SC13:SC18 SE13:SE18 SG13:SG18 SI13:SI18 SK13:SK18 SM13:SM18 SO13:SO18 SQ13:SQ18 SS13:SS18 SU13:SU18 SW13:SW18 SY13:SY18 TA13:TA18 TC13:TC18 TE13:TE18 TG13:TG18 TI13:TI18 TK13:TK18 TM13:TM18 TO13:TO18 TQ13:TQ18 TS13:TS18 TU13:TU18 TW13:TW18 TY13:TY18 UA13:UA18 UC13:UC18 UE13:UE18 UG13:UG18 UI13:UI18 UK13:UK18 UM13:UM18 UO13:UO18 UQ13:UQ18 US13:US18 UU13:UU18 UW13:UW18 UY13:UY18 VA13:VA18 VC13:VC18 VE13:VE18 VG13:VG18 VI13:VI18 VK13:VK18 VM13:VM18 VO13:VO18 VQ13:VQ18 VS13:VS18 VU13:VU18 VW13:VW18 VY13:VY18 WA13:WA18 WC13:WC18 WE13:WE18 WG13:WG18 WI13:WI18 WK13:WK18 WM13:WM18 WO13:WO18 WQ13:WQ18 WS13:WS18 WU13:WU18 WW13:WW18 WY13:WY18 XA13:XA18 XC13:XC18 XE13:XE18 XG13:XG18 XI13:XI18 XK13:XK18 XM13:XM18 XO13:XO18 XQ13:XQ18 XS13:XS18 XU13:XU18 XW13:XW18 XY13:XY18 YA13:YA18 YC13:YC18 YE13:YE18 YG13:YG18 YI13:YI18 YK13:YK18 YM13:YM18 YO13:YO18 YQ13:YQ18 YS13:YS18 YU13:YU18 YW13:YW18 YY13:YY18 ZA13:ZA18 ZC13:ZC18 ZE13:ZE18 ZG13:ZG18 ZI13:ZI18 ZK13:ZK18 ZM13:ZM18 ZO13:ZO18 ZQ13:ZQ18 ZS13:ZS18 ZU13:ZU18 ZW13:ZW18 ZY13:ZY18 AAA13:AAA18 AAC13:AAC18 AAE13:AAE18 AAG13:AAG18 AAI13:AAI18 AAK13:AAK18 AAM13:AAM18 AAO13:AAO18 AAQ13:AAQ18 AAS13:AAS18 AAU13:AAU18 AAW13:AAW18 AAY13:AAY18 ABA13:ABA18 ABC13:ABC18 ABE13:ABE18 ABG13:ABG18 ABI13:ABI18 ABK13:ABK18 ABM13:ABM18 ABO13:ABO18 ABQ13:ABQ18 ABS13:ABS18 ABU13:ABU18 ABW13:ABW18 ABY13:ABY18 ACA13:ACA18 ACC13:ACC18 ACE13:ACE18 ACG13:ACG18 ACI13:ACI18 ACK13:ACK18 ACM13:ACM18 ACO13:ACO18 ACQ13:ACQ18 ACS13:ACS18 ACU13:ACU18 ACW13:ACW18 ACY13:ACY18 ADA13:ADA18 ADC13:ADC18 ADE13:ADE18 ADG13:ADG18 ADI13:ADI18 ADK13:ADK18 ADM13:ADM18 ADO13:ADO18 ADQ13:ADQ18 ADS13:ADS18 ADU13:ADU18 ADW13:ADW18 ADY13:ADY18 AEA13:AEA18 AEC13:AEC18 AEE13:AEE18 AEG13:AEG18 AEI13:AEI18 AEK13:AEK18 AEM13:AEM18 AEO13:AEO18 AEQ13:AEQ18 AES13:AES18 AEU13:AEU18 AEW13:AEW18 AEY13:AEY18 AFA13:AFA18 AFC13:AFC18 AFE13:AFE18 AFG13:AFG18 AFI13:AFI18 AFK13:AFK18 AFM13:AFM18 AFO13:AFO18 AFQ13:AFQ18 AFS13:AFS18 AFU13:AFU18 AFW13:AFW18 AFY13:AFY18 AGA13:AGA18 AGC13:AGC18 AGE13:AGE18 AGG13:AGG18 AGI13:AGI18 AGK13:AGK18 AGM13:AGM18 AGO13:AGO18 AGQ13:AGQ18 AGS13:AGS18 AGU13:AGU18 AGW13:AGW18 AGY13:AGY18 AHA13:AHA18 AHC13:AHC18 AHE13:AHE18 AHG13:AHG18 AHI13:AHI18 AHK13:AHK18 AHM13:AHM18 AHO13:AHO18 AHQ13:AHQ18 AHS13:AHS18 AHU13:AHU18 AHW13:AHW18 AHY13:AHY18 AIA13:AIA18 AIC13:AIC18 AIE13:AIE18 AIG13:AIG18 AII13:AII18 AIK13:AIK18 AIM13:AIM18 AIO13:AIO18 AIQ13:AIQ18 AIS13:AIS18 AIU13:AIU18 AIW13:AIW18 AIY13:AIY18 AJA13:AJA18 AJC13:AJC18 AJE13:AJE18 AJG13:AJG18 AJI13:AJI18 AJK13:AJK18 AJM13:AJM18 AJO13:AJO18 AJQ13:AJQ18 AJS13:AJS18 AJU13:AJU18 AJW13:AJW18 AJY13:AJY18 AKA13:AKA18 AKC13:AKC18 AKE13:AKE18 AKG13:AKG18 AKI13:AKI18 AKK13:AKK18 AKM13:AKM18 AKO13:AKO18 AKQ13:AKQ18 AKS13:AKS18 AKU13:AKU18 AKW13:AKW18 AKY13:AKY18 ALA13:ALA18 ALC13:ALC18 ALE13:ALE18 ALG13:ALG18 ALI13:ALI18 ALK13:ALK18 ALM13:ALM18">
      <formula1>$ALP$12:$ALP$16</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Caregiver Needs Assessment</vt:lpstr>
      <vt:lpstr>Program Evaluation</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Family Caregiver Program Data</dc:title>
  <dc:creator>BADR</dc:creator>
  <cp:lastModifiedBy>Pritchard, James B</cp:lastModifiedBy>
  <cp:lastPrinted>2018-06-01T15:48:06Z</cp:lastPrinted>
  <dcterms:created xsi:type="dcterms:W3CDTF">2017-11-21T19:50:00Z</dcterms:created>
  <dcterms:modified xsi:type="dcterms:W3CDTF">2018-06-28T13:51:11Z</dcterms:modified>
</cp:coreProperties>
</file>