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banks\Downloads\"/>
    </mc:Choice>
  </mc:AlternateContent>
  <xr:revisionPtr revIDLastSave="0" documentId="8_{5D1E1925-2970-4356-B3B2-63E506746EB8}" xr6:coauthVersionLast="47" xr6:coauthVersionMax="47" xr10:uidLastSave="{00000000-0000-0000-0000-000000000000}"/>
  <bookViews>
    <workbookView xWindow="-110" yWindow="350" windowWidth="19420" windowHeight="10560" xr2:uid="{28BE16F6-5C3F-4BF3-985A-DC1D75C5E94F}"/>
  </bookViews>
  <sheets>
    <sheet name="Evaluation Worksheet" sheetId="1" r:id="rId1"/>
    <sheet name="Evaluation Criter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<sst xmlns="http://schemas.openxmlformats.org/spreadsheetml/2006/main" count="81" uniqueCount="74">
  <si>
    <t>Name of Training</t>
  </si>
  <si>
    <t>Length of Training</t>
  </si>
  <si>
    <t>External or Internal</t>
  </si>
  <si>
    <t>Target Audience</t>
  </si>
  <si>
    <t>Sub Category</t>
  </si>
  <si>
    <t>Cost</t>
  </si>
  <si>
    <t>Website/Vendor</t>
  </si>
  <si>
    <t>Format</t>
  </si>
  <si>
    <t>Title</t>
  </si>
  <si>
    <t xml:space="preserve">Training Owner </t>
  </si>
  <si>
    <t>Category</t>
  </si>
  <si>
    <t>Sub-Category</t>
  </si>
  <si>
    <t>Level of Importance/ Impact</t>
  </si>
  <si>
    <t>Type of Resource</t>
  </si>
  <si>
    <t>Webinar</t>
  </si>
  <si>
    <t>External</t>
  </si>
  <si>
    <t>Staff</t>
  </si>
  <si>
    <t>Technical</t>
  </si>
  <si>
    <t>Contracts Administration</t>
  </si>
  <si>
    <t xml:space="preserve">High </t>
  </si>
  <si>
    <t>Trainer</t>
  </si>
  <si>
    <t>In Class</t>
  </si>
  <si>
    <t>Internal</t>
  </si>
  <si>
    <t>Leadership</t>
  </si>
  <si>
    <t>Cultural</t>
  </si>
  <si>
    <t>Grants Writing</t>
  </si>
  <si>
    <t>Medium</t>
  </si>
  <si>
    <t>Training</t>
  </si>
  <si>
    <t>Virtual Class</t>
  </si>
  <si>
    <t>Other</t>
  </si>
  <si>
    <t>Trauma</t>
  </si>
  <si>
    <t>Low</t>
  </si>
  <si>
    <t>Resource</t>
  </si>
  <si>
    <t>Self-paced</t>
  </si>
  <si>
    <t>Hiring</t>
  </si>
  <si>
    <t>Research</t>
  </si>
  <si>
    <t>Performance Evaluations</t>
  </si>
  <si>
    <t xml:space="preserve">Article </t>
  </si>
  <si>
    <t>Exit Interviews</t>
  </si>
  <si>
    <t xml:space="preserve">Other </t>
  </si>
  <si>
    <t>Cultural Competency</t>
  </si>
  <si>
    <t>Working in Diverse Communities</t>
  </si>
  <si>
    <t>Microagressions</t>
  </si>
  <si>
    <t>Navigating Difficult Conversations</t>
  </si>
  <si>
    <t>Communication</t>
  </si>
  <si>
    <t>Appreciation</t>
  </si>
  <si>
    <t>Creating Meaningful Work</t>
  </si>
  <si>
    <t>Providing Support in Reaction to Current Events</t>
  </si>
  <si>
    <t>Health Equity 101</t>
  </si>
  <si>
    <t>Sovereignty 101</t>
  </si>
  <si>
    <t>Social Determinancy of Health</t>
  </si>
  <si>
    <t>De-Escalation Techniques</t>
  </si>
  <si>
    <t>Navigating Workplace Racism</t>
  </si>
  <si>
    <t>Secondary Audience</t>
  </si>
  <si>
    <t>To what extent will this training foster a culture of inclusivity in the workplace?</t>
  </si>
  <si>
    <t>To what extent does this training better prepare DHS staff with important DEI tools and knowledge?</t>
  </si>
  <si>
    <t>GRAND SCORE</t>
  </si>
  <si>
    <t>Score</t>
  </si>
  <si>
    <t>Question</t>
  </si>
  <si>
    <t xml:space="preserve">TRAINING DETAILS </t>
  </si>
  <si>
    <t>SCORING WORKSHEET</t>
  </si>
  <si>
    <t>Complete the following activity to assess the training</t>
  </si>
  <si>
    <t>DEI Training Evaluation Checklist</t>
  </si>
  <si>
    <t>Use the section below to collect relevant information for the training</t>
  </si>
  <si>
    <t>To what extent does this training align with DHS DEI Mission, Vision, Values?</t>
  </si>
  <si>
    <t>To what extent does this training meet DHS DEI priorities?</t>
  </si>
  <si>
    <t>Score    (1-5)</t>
  </si>
  <si>
    <r>
      <rPr>
        <b/>
        <sz val="14"/>
        <color theme="1"/>
        <rFont val="Open Sans"/>
        <family val="2"/>
      </rPr>
      <t xml:space="preserve">Strong Recommendation: </t>
    </r>
    <r>
      <rPr>
        <sz val="14"/>
        <color theme="1"/>
        <rFont val="Open Sans"/>
        <family val="2"/>
      </rPr>
      <t xml:space="preserve">If the score is </t>
    </r>
    <r>
      <rPr>
        <b/>
        <sz val="14"/>
        <color theme="1"/>
        <rFont val="Open Sans"/>
        <family val="2"/>
      </rPr>
      <t xml:space="preserve">greater than 17 </t>
    </r>
    <r>
      <rPr>
        <sz val="14"/>
        <color theme="1"/>
        <rFont val="Open Sans"/>
        <family val="2"/>
      </rPr>
      <t>the training would substantially benefit DHS and the Department's DEI mission, vision, and values</t>
    </r>
  </si>
  <si>
    <r>
      <rPr>
        <b/>
        <sz val="14"/>
        <color theme="1"/>
        <rFont val="Open Sans"/>
        <family val="2"/>
      </rPr>
      <t>Good Recommendation:</t>
    </r>
    <r>
      <rPr>
        <sz val="14"/>
        <color theme="1"/>
        <rFont val="Open Sans"/>
        <family val="2"/>
      </rPr>
      <t xml:space="preserve"> If the score is </t>
    </r>
    <r>
      <rPr>
        <b/>
        <sz val="14"/>
        <color theme="1"/>
        <rFont val="Open Sans"/>
        <family val="2"/>
      </rPr>
      <t>between 12 and 17,</t>
    </r>
    <r>
      <rPr>
        <sz val="14"/>
        <color theme="1"/>
        <rFont val="Open Sans"/>
        <family val="2"/>
      </rPr>
      <t xml:space="preserve"> the training meets some of the Department's DEI priorities</t>
    </r>
  </si>
  <si>
    <r>
      <rPr>
        <b/>
        <sz val="14"/>
        <color theme="1"/>
        <rFont val="Open Sans"/>
        <family val="2"/>
      </rPr>
      <t xml:space="preserve">Poor Recommendation: </t>
    </r>
    <r>
      <rPr>
        <sz val="14"/>
        <color theme="1"/>
        <rFont val="Open Sans"/>
        <family val="2"/>
      </rPr>
      <t>If the score is</t>
    </r>
    <r>
      <rPr>
        <b/>
        <sz val="14"/>
        <color theme="1"/>
        <rFont val="Open Sans"/>
        <family val="2"/>
      </rPr>
      <t xml:space="preserve"> less than 12</t>
    </r>
    <r>
      <rPr>
        <sz val="14"/>
        <color theme="1"/>
        <rFont val="Open Sans"/>
        <family val="2"/>
      </rPr>
      <t>, the training likley does not meet DHS DEI priorities</t>
    </r>
  </si>
  <si>
    <t>External/ Internal</t>
  </si>
  <si>
    <t>Below are list of drop-down selections (as applicable) for the evaluation worksheet</t>
  </si>
  <si>
    <t>&lt;&gt;</t>
  </si>
  <si>
    <t>Key Considerations
- Is this training delivered by a local vendor?
- Is this training in an engaging format?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</si>
</sst>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4"/>
      <color theme="1"/>
      <name val="Open Sans"/>
      <family val="2"/>
    </font>
    <font>
      <sz val="14"/>
      <color theme="1"/>
      <name val="Calibri"/>
      <family val="2"/>
      <scheme val="minor"/>
    </font>
    <font>
      <b/>
      <sz val="14"/>
      <color theme="1"/>
      <name val="Open Sans"/>
      <family val="2"/>
    </font>
    <font>
      <b/>
      <sz val="18"/>
      <color theme="1"/>
      <name val="Open Sans"/>
      <family val="2"/>
    </font>
    <font>
      <b/>
      <sz val="18"/>
      <color theme="0"/>
      <name val="Open Sans"/>
      <family val="2"/>
    </font>
    <font>
      <b/>
      <sz val="28"/>
      <color theme="0"/>
      <name val="Open Sans"/>
      <family val="2"/>
    </font>
    <font>
      <i/>
      <sz val="14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i/>
      <sz val="10"/>
      <color theme="1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499984740745262"/>
      </left>
      <right style="thin">
        <color theme="2" tint="-0.249977111117893"/>
      </right>
      <top style="thin">
        <color theme="2" tint="-0.249977111117893"/>
      </top>
      <bottom style="medium">
        <color theme="2" tint="-0.499984740745262"/>
      </bottom>
      <diagonal/>
    </border>
    <border>
      <left style="thin">
        <color theme="2" tint="-0.249977111117893"/>
      </left>
      <right style="medium">
        <color theme="2" tint="-0.499984740745262"/>
      </right>
      <top style="thin">
        <color theme="2" tint="-0.249977111117893"/>
      </top>
      <bottom style="medium">
        <color theme="2" tint="-0.499984740745262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7" borderId="0" xfId="0" applyFill="1"/>
    <xf numFmtId="0" fontId="1" fillId="3" borderId="6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5" borderId="15" xfId="0" applyFill="1" applyBorder="1"/>
    <xf numFmtId="0" fontId="3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0" fillId="7" borderId="0" xfId="0" applyFill="1" applyBorder="1"/>
    <xf numFmtId="0" fontId="0" fillId="5" borderId="0" xfId="0" applyFill="1" applyBorder="1"/>
    <xf numFmtId="0" fontId="2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0" fillId="0" borderId="16" xfId="0" applyBorder="1"/>
    <xf numFmtId="0" fontId="3" fillId="0" borderId="17" xfId="0" applyFont="1" applyBorder="1"/>
    <xf numFmtId="0" fontId="0" fillId="0" borderId="17" xfId="0" applyBorder="1"/>
    <xf numFmtId="0" fontId="0" fillId="7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7" borderId="22" xfId="0" applyFill="1" applyBorder="1"/>
    <xf numFmtId="0" fontId="0" fillId="0" borderId="23" xfId="0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9" fillId="1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3" fillId="0" borderId="22" xfId="0" applyFont="1" applyBorder="1" applyAlignment="1">
      <alignment wrapText="1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2882-2819-4C81-9902-D4AD22ABA7E2}">
  <dimension ref="A1:O25"/>
  <sheetViews>
    <sheetView showGridLines="0" tabSelected="1" zoomScale="50" zoomScaleNormal="50" workbookViewId="0">
      <selection activeCell="C18" sqref="C18"/>
    </sheetView>
  </sheetViews>
  <sheetFormatPr defaultColWidth="0" defaultRowHeight="18.5" zeroHeight="1" x14ac:dyDescent="0.45"/>
  <cols>
    <col min="1" max="2" width="8.7265625" customWidth="1"/>
    <col min="3" max="3" width="79.26953125" style="2" customWidth="1"/>
    <col min="4" max="4" width="77.08984375" customWidth="1"/>
    <col min="5" max="5" width="7" style="5" customWidth="1"/>
    <col min="6" max="6" width="1" style="5" customWidth="1"/>
    <col min="7" max="7" width="2.453125" style="5" customWidth="1"/>
    <col min="8" max="8" width="81.26953125" bestFit="1" customWidth="1"/>
    <col min="9" max="9" width="11.7265625" customWidth="1"/>
    <col min="10" max="10" width="2.6328125" customWidth="1"/>
    <col min="11" max="11" width="0.90625" customWidth="1"/>
    <col min="12" max="13" width="8.7265625" customWidth="1"/>
    <col min="14" max="16" width="8.7265625" hidden="1" customWidth="1"/>
    <col min="17" max="16384" width="8.7265625" hidden="1"/>
  </cols>
  <sheetData>
    <row r="1" spans="2:15" ht="19" thickBot="1" x14ac:dyDescent="0.5"/>
    <row r="2" spans="2:15" ht="43" customHeight="1" thickBot="1" x14ac:dyDescent="1.1000000000000001">
      <c r="B2" s="60" t="s">
        <v>62</v>
      </c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2:15" x14ac:dyDescent="0.45">
      <c r="B3" s="34"/>
      <c r="C3" s="35"/>
      <c r="D3" s="36"/>
      <c r="E3" s="37"/>
      <c r="F3" s="37"/>
      <c r="G3" s="37"/>
      <c r="H3" s="36"/>
      <c r="I3" s="36"/>
      <c r="J3" s="36"/>
      <c r="K3" s="36"/>
      <c r="L3" s="38"/>
    </row>
    <row r="4" spans="2:15" ht="5.5" customHeight="1" x14ac:dyDescent="0.45">
      <c r="B4" s="39"/>
      <c r="C4" s="25"/>
      <c r="D4" s="26"/>
      <c r="E4" s="27"/>
      <c r="F4" s="22"/>
      <c r="G4" s="22"/>
      <c r="H4" s="73"/>
      <c r="I4" s="73"/>
      <c r="J4" s="28"/>
      <c r="K4" s="28"/>
      <c r="L4" s="40"/>
    </row>
    <row r="5" spans="2:15" ht="12" customHeight="1" thickBot="1" x14ac:dyDescent="0.5">
      <c r="B5" s="39"/>
      <c r="C5" s="25"/>
      <c r="D5" s="26"/>
      <c r="E5" s="27"/>
      <c r="F5" s="28"/>
      <c r="G5" s="27"/>
      <c r="H5" s="26"/>
      <c r="I5" s="26"/>
      <c r="J5" s="26"/>
      <c r="K5" s="28"/>
      <c r="L5" s="40"/>
    </row>
    <row r="6" spans="2:15" ht="26" customHeight="1" x14ac:dyDescent="0.35">
      <c r="B6" s="39"/>
      <c r="C6" s="63" t="s">
        <v>59</v>
      </c>
      <c r="D6" s="64"/>
      <c r="E6" s="27"/>
      <c r="F6" s="28"/>
      <c r="G6" s="27"/>
      <c r="H6" s="69" t="s">
        <v>60</v>
      </c>
      <c r="I6" s="70"/>
      <c r="J6" s="26"/>
      <c r="K6" s="28"/>
      <c r="L6" s="40"/>
    </row>
    <row r="7" spans="2:15" ht="20.5" customHeight="1" x14ac:dyDescent="0.35">
      <c r="B7" s="39"/>
      <c r="C7" s="65"/>
      <c r="D7" s="66"/>
      <c r="E7" s="27"/>
      <c r="F7" s="28"/>
      <c r="G7" s="27"/>
      <c r="H7" s="71"/>
      <c r="I7" s="72"/>
      <c r="J7" s="26"/>
      <c r="K7" s="28"/>
      <c r="L7" s="40"/>
    </row>
    <row r="8" spans="2:15" ht="18.5" customHeight="1" x14ac:dyDescent="0.45">
      <c r="B8" s="39"/>
      <c r="C8" s="74" t="s">
        <v>63</v>
      </c>
      <c r="D8" s="75"/>
      <c r="E8" s="14"/>
      <c r="F8" s="23"/>
      <c r="G8" s="14"/>
      <c r="H8" s="67" t="s">
        <v>61</v>
      </c>
      <c r="I8" s="68"/>
      <c r="J8" s="29"/>
      <c r="K8" s="30"/>
      <c r="L8" s="41"/>
      <c r="M8" s="3"/>
    </row>
    <row r="9" spans="2:15" s="1" customFormat="1" ht="65.5" customHeight="1" x14ac:dyDescent="0.35">
      <c r="B9" s="42"/>
      <c r="C9" s="16" t="s">
        <v>0</v>
      </c>
      <c r="D9" s="17"/>
      <c r="E9" s="15"/>
      <c r="F9" s="24"/>
      <c r="G9" s="15"/>
      <c r="H9" s="52" t="s">
        <v>58</v>
      </c>
      <c r="I9" s="53" t="s">
        <v>66</v>
      </c>
      <c r="J9" s="31"/>
      <c r="K9" s="24"/>
      <c r="L9" s="43"/>
    </row>
    <row r="10" spans="2:15" s="1" customFormat="1" ht="65.5" customHeight="1" x14ac:dyDescent="0.35">
      <c r="B10" s="42"/>
      <c r="C10" s="18" t="s">
        <v>1</v>
      </c>
      <c r="D10" s="19"/>
      <c r="E10" s="15"/>
      <c r="F10" s="24"/>
      <c r="G10" s="15"/>
      <c r="H10" s="51" t="s">
        <v>55</v>
      </c>
      <c r="I10" s="6"/>
      <c r="J10" s="31"/>
      <c r="K10" s="24"/>
      <c r="L10" s="43"/>
    </row>
    <row r="11" spans="2:15" s="1" customFormat="1" ht="65.5" customHeight="1" x14ac:dyDescent="0.35">
      <c r="B11" s="42"/>
      <c r="C11" s="16" t="s">
        <v>7</v>
      </c>
      <c r="D11" s="17"/>
      <c r="E11" s="15"/>
      <c r="F11" s="24"/>
      <c r="G11" s="15"/>
      <c r="H11" s="51" t="s">
        <v>65</v>
      </c>
      <c r="I11" s="6"/>
      <c r="J11" s="31"/>
      <c r="K11" s="24"/>
      <c r="L11" s="43"/>
    </row>
    <row r="12" spans="2:15" s="1" customFormat="1" ht="65.5" customHeight="1" x14ac:dyDescent="0.35">
      <c r="B12" s="42"/>
      <c r="C12" s="18" t="s">
        <v>2</v>
      </c>
      <c r="D12" s="19"/>
      <c r="E12" s="15"/>
      <c r="F12" s="24"/>
      <c r="G12" s="15"/>
      <c r="H12" s="51" t="s">
        <v>64</v>
      </c>
      <c r="I12" s="6"/>
      <c r="J12" s="31"/>
      <c r="K12" s="24"/>
      <c r="L12" s="43"/>
    </row>
    <row r="13" spans="2:15" s="1" customFormat="1" ht="65.5" customHeight="1" x14ac:dyDescent="0.35">
      <c r="B13" s="42"/>
      <c r="C13" s="16" t="s">
        <v>3</v>
      </c>
      <c r="D13" s="17"/>
      <c r="E13" s="15"/>
      <c r="F13" s="24"/>
      <c r="G13" s="15"/>
      <c r="H13" s="51" t="s">
        <v>54</v>
      </c>
      <c r="I13" s="6"/>
      <c r="J13" s="32"/>
      <c r="K13" s="33"/>
      <c r="L13" s="44"/>
      <c r="M13" s="4"/>
    </row>
    <row r="14" spans="2:15" s="1" customFormat="1" ht="65.5" customHeight="1" thickBot="1" x14ac:dyDescent="0.4">
      <c r="B14" s="42"/>
      <c r="C14" s="18" t="s">
        <v>53</v>
      </c>
      <c r="D14" s="19"/>
      <c r="E14" s="15"/>
      <c r="F14" s="24"/>
      <c r="G14" s="15"/>
      <c r="H14" s="49" t="s">
        <v>56</v>
      </c>
      <c r="I14" s="50">
        <v>0</v>
      </c>
      <c r="J14" s="32"/>
      <c r="K14" s="33"/>
      <c r="L14" s="44"/>
      <c r="M14" s="4"/>
      <c r="N14" s="3"/>
      <c r="O14" s="3"/>
    </row>
    <row r="15" spans="2:15" s="1" customFormat="1" ht="65.5" customHeight="1" thickBot="1" x14ac:dyDescent="0.4">
      <c r="B15" s="42"/>
      <c r="C15" s="16" t="s">
        <v>10</v>
      </c>
      <c r="D15" s="17"/>
      <c r="E15" s="15"/>
      <c r="F15" s="24"/>
      <c r="G15" s="15"/>
      <c r="H15" s="7"/>
      <c r="I15" s="15"/>
      <c r="J15" s="32"/>
      <c r="K15" s="33"/>
      <c r="L15" s="44"/>
      <c r="M15" s="4"/>
    </row>
    <row r="16" spans="2:15" s="1" customFormat="1" ht="65.5" customHeight="1" x14ac:dyDescent="0.35">
      <c r="B16" s="42"/>
      <c r="C16" s="18" t="s">
        <v>4</v>
      </c>
      <c r="D16" s="19"/>
      <c r="E16" s="15"/>
      <c r="F16" s="24"/>
      <c r="G16" s="15"/>
      <c r="H16" s="8" t="s">
        <v>67</v>
      </c>
      <c r="I16" s="9"/>
      <c r="J16" s="32"/>
      <c r="K16" s="33"/>
      <c r="L16" s="44"/>
      <c r="M16" s="4"/>
    </row>
    <row r="17" spans="2:12" s="1" customFormat="1" ht="65.5" customHeight="1" x14ac:dyDescent="0.35">
      <c r="B17" s="42"/>
      <c r="C17" s="16" t="s">
        <v>6</v>
      </c>
      <c r="D17" s="17"/>
      <c r="E17" s="15"/>
      <c r="F17" s="24"/>
      <c r="G17" s="15"/>
      <c r="H17" s="10" t="s">
        <v>68</v>
      </c>
      <c r="I17" s="11"/>
      <c r="J17" s="31"/>
      <c r="K17" s="24"/>
      <c r="L17" s="43"/>
    </row>
    <row r="18" spans="2:12" s="1" customFormat="1" ht="65.5" customHeight="1" thickBot="1" x14ac:dyDescent="0.4">
      <c r="B18" s="42"/>
      <c r="C18" s="20" t="s">
        <v>5</v>
      </c>
      <c r="D18" s="21"/>
      <c r="E18" s="15"/>
      <c r="F18" s="24"/>
      <c r="G18" s="15"/>
      <c r="H18" s="12" t="s">
        <v>69</v>
      </c>
      <c r="I18" s="13"/>
      <c r="J18" s="31"/>
      <c r="K18" s="24"/>
      <c r="L18" s="43"/>
    </row>
    <row r="19" spans="2:12" ht="13" customHeight="1" x14ac:dyDescent="0.45">
      <c r="B19" s="39"/>
      <c r="C19" s="25"/>
      <c r="D19" s="26"/>
      <c r="E19" s="27"/>
      <c r="F19" s="28"/>
      <c r="G19" s="27"/>
      <c r="H19" s="26"/>
      <c r="I19" s="26"/>
      <c r="J19" s="26"/>
      <c r="K19" s="28"/>
      <c r="L19" s="40"/>
    </row>
    <row r="20" spans="2:12" ht="4.5" customHeight="1" x14ac:dyDescent="0.45">
      <c r="B20" s="39"/>
      <c r="C20" s="25"/>
      <c r="D20" s="26"/>
      <c r="E20" s="27"/>
      <c r="F20" s="22"/>
      <c r="G20" s="22"/>
      <c r="H20" s="28"/>
      <c r="I20" s="28"/>
      <c r="J20" s="28"/>
      <c r="K20" s="28"/>
      <c r="L20" s="40"/>
    </row>
    <row r="21" spans="2:12" ht="56" thickBot="1" x14ac:dyDescent="0.5">
      <c r="B21" s="45"/>
      <c r="C21" s="59" t="s">
        <v>73</v>
      </c>
      <c r="D21" s="46"/>
      <c r="E21" s="47"/>
      <c r="F21" s="47"/>
      <c r="G21" s="47"/>
      <c r="H21" s="46"/>
      <c r="I21" s="46"/>
      <c r="J21" s="46"/>
      <c r="K21" s="46"/>
      <c r="L21" s="48"/>
    </row>
    <row r="22" spans="2:12" ht="49.5" customHeight="1" x14ac:dyDescent="0.35">
      <c r="C22" s="3"/>
    </row>
    <row r="23" spans="2:12" ht="47.5" hidden="1" customHeight="1" x14ac:dyDescent="0.35">
      <c r="C23" s="3"/>
    </row>
    <row r="24" spans="2:12" ht="45" hidden="1" customHeight="1" x14ac:dyDescent="0.35">
      <c r="C24" s="3"/>
    </row>
    <row r="25" spans="2:12" ht="42" hidden="1" customHeight="1" x14ac:dyDescent="0.35">
      <c r="C25" s="3"/>
    </row>
  </sheetData>
  <mergeCells count="6">
    <mergeCell ref="B2:L2"/>
    <mergeCell ref="C6:D7"/>
    <mergeCell ref="H8:I8"/>
    <mergeCell ref="H6:I7"/>
    <mergeCell ref="H4:I4"/>
    <mergeCell ref="C8:D8"/>
  </mergeCells>
  <conditionalFormatting sqref="I14">
    <cfRule type="cellIs" dxfId="2" priority="1" operator="between">
      <formula>12</formula>
      <formula>1</formula>
    </cfRule>
    <cfRule type="cellIs" dxfId="1" priority="2" operator="between">
      <formula>12</formula>
      <formula>17</formula>
    </cfRule>
    <cfRule type="cellIs" dxfId="0" priority="3" operator="greaterThan">
      <formula>17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266E720-61CB-4A1E-9DBA-D74F03CEA76E}">
          <x14:formula1>
            <xm:f>'Evaluation Criteria'!$B$3:$B$7</xm:f>
          </x14:formula1>
          <xm:sqref>D11:G11</xm:sqref>
        </x14:dataValidation>
        <x14:dataValidation type="list" allowBlank="1" showInputMessage="1" showErrorMessage="1" xr:uid="{379AECAE-DC08-4D21-8DE7-86D4CB787AEE}">
          <x14:formula1>
            <xm:f>'Evaluation Criteria'!$C$3:$C$4</xm:f>
          </x14:formula1>
          <xm:sqref>D12:G12</xm:sqref>
        </x14:dataValidation>
        <x14:dataValidation type="list" allowBlank="1" showInputMessage="1" showErrorMessage="1" xr:uid="{A286A454-1A95-4C18-A26C-C7168D0E079B}">
          <x14:formula1>
            <xm:f>'Evaluation Criteria'!$E$3:$E$5</xm:f>
          </x14:formula1>
          <xm:sqref>D13:G14</xm:sqref>
        </x14:dataValidation>
        <x14:dataValidation type="list" allowBlank="1" showInputMessage="1" showErrorMessage="1" xr:uid="{B6B42F22-E07A-4C03-BBDB-1C64C6A2109B}">
          <x14:formula1>
            <xm:f>'Evaluation Criteria'!$F$3:$F$5</xm:f>
          </x14:formula1>
          <xm:sqref>D15:G15</xm:sqref>
        </x14:dataValidation>
        <x14:dataValidation type="list" allowBlank="1" showInputMessage="1" showErrorMessage="1" xr:uid="{2BC958F5-A5FA-4F51-BD05-B5999482D9AB}">
          <x14:formula1>
            <xm:f>'Evaluation Criteria'!$G$3:$G$22</xm:f>
          </x14:formula1>
          <xm:sqref>D16:G16</xm:sqref>
        </x14:dataValidation>
        <x14:dataValidation type="list" allowBlank="1" showInputMessage="1" showErrorMessage="1" xr:uid="{1C344DFE-916A-4B4D-83D9-665194B52A77}">
          <x14:formula1>
            <xm:f>'Evaluation Criteria'!$L$3:$L$7</xm:f>
          </x14:formula1>
          <xm:sqref>I10:I13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EE14-B1C1-4916-A21F-BD8B25C7BE34}">
  <dimension ref="A1:J22"/>
  <sheetViews>
    <sheetView workbookViewId="0">
      <selection activeCell="K13" sqref="K13"/>
    </sheetView>
  </sheetViews>
  <sheetFormatPr defaultRowHeight="13" x14ac:dyDescent="0.35"/>
  <cols>
    <col min="1" max="1" width="11.453125" style="56" customWidth="1"/>
    <col min="2" max="3" width="14.54296875" style="56" customWidth="1"/>
    <col min="4" max="4" width="12.81640625" style="56" customWidth="1"/>
    <col min="5" max="5" width="14.54296875" style="56" customWidth="1"/>
    <col min="6" max="6" width="11.81640625" style="56" customWidth="1"/>
    <col min="7" max="7" width="38.1796875" style="56" customWidth="1"/>
    <col min="8" max="12" width="14.54296875" style="56" customWidth="1"/>
    <col min="13" max="16384" width="8.7265625" style="56"/>
  </cols>
  <sheetData>
    <row r="1" spans="1:10" ht="14.5" x14ac:dyDescent="0.4">
      <c r="A1" s="57" t="s">
        <v>71</v>
      </c>
    </row>
    <row r="2" spans="1:10" s="55" customFormat="1" ht="39" x14ac:dyDescent="0.35">
      <c r="A2" s="54" t="s">
        <v>8</v>
      </c>
      <c r="B2" s="54" t="s">
        <v>7</v>
      </c>
      <c r="C2" s="54" t="s">
        <v>70</v>
      </c>
      <c r="D2" s="54" t="s">
        <v>9</v>
      </c>
      <c r="E2" s="54" t="s">
        <v>3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57</v>
      </c>
    </row>
    <row r="3" spans="1:10" x14ac:dyDescent="0.35">
      <c r="A3" s="56" t="s">
        <v>72</v>
      </c>
      <c r="B3" s="56" t="s">
        <v>14</v>
      </c>
      <c r="C3" s="56" t="s">
        <v>15</v>
      </c>
      <c r="D3" s="56" t="s">
        <v>72</v>
      </c>
      <c r="E3" s="56" t="s">
        <v>16</v>
      </c>
      <c r="F3" s="56" t="s">
        <v>17</v>
      </c>
      <c r="G3" s="56" t="s">
        <v>18</v>
      </c>
      <c r="H3" s="56" t="s">
        <v>19</v>
      </c>
      <c r="I3" s="56" t="s">
        <v>20</v>
      </c>
      <c r="J3" s="58">
        <v>1</v>
      </c>
    </row>
    <row r="4" spans="1:10" x14ac:dyDescent="0.35">
      <c r="B4" s="56" t="s">
        <v>21</v>
      </c>
      <c r="C4" s="56" t="s">
        <v>22</v>
      </c>
      <c r="E4" s="56" t="s">
        <v>23</v>
      </c>
      <c r="F4" s="56" t="s">
        <v>24</v>
      </c>
      <c r="G4" s="56" t="s">
        <v>25</v>
      </c>
      <c r="H4" s="56" t="s">
        <v>26</v>
      </c>
      <c r="I4" s="56" t="s">
        <v>27</v>
      </c>
      <c r="J4" s="58">
        <v>2</v>
      </c>
    </row>
    <row r="5" spans="1:10" x14ac:dyDescent="0.35">
      <c r="B5" s="56" t="s">
        <v>28</v>
      </c>
      <c r="E5" s="56" t="s">
        <v>15</v>
      </c>
      <c r="F5" s="56" t="s">
        <v>29</v>
      </c>
      <c r="G5" s="56" t="s">
        <v>30</v>
      </c>
      <c r="H5" s="56" t="s">
        <v>31</v>
      </c>
      <c r="I5" s="56" t="s">
        <v>32</v>
      </c>
      <c r="J5" s="58">
        <v>3</v>
      </c>
    </row>
    <row r="6" spans="1:10" x14ac:dyDescent="0.35">
      <c r="B6" s="56" t="s">
        <v>33</v>
      </c>
      <c r="G6" s="56" t="s">
        <v>34</v>
      </c>
      <c r="I6" s="56" t="s">
        <v>35</v>
      </c>
      <c r="J6" s="58">
        <v>4</v>
      </c>
    </row>
    <row r="7" spans="1:10" x14ac:dyDescent="0.35">
      <c r="B7" s="56" t="s">
        <v>29</v>
      </c>
      <c r="G7" s="56" t="s">
        <v>36</v>
      </c>
      <c r="I7" s="56" t="s">
        <v>37</v>
      </c>
      <c r="J7" s="58">
        <v>5</v>
      </c>
    </row>
    <row r="8" spans="1:10" x14ac:dyDescent="0.35">
      <c r="G8" s="56" t="s">
        <v>38</v>
      </c>
      <c r="I8" s="56" t="s">
        <v>39</v>
      </c>
    </row>
    <row r="9" spans="1:10" x14ac:dyDescent="0.35">
      <c r="G9" s="56" t="s">
        <v>40</v>
      </c>
    </row>
    <row r="10" spans="1:10" x14ac:dyDescent="0.35">
      <c r="G10" s="56" t="s">
        <v>41</v>
      </c>
    </row>
    <row r="11" spans="1:10" x14ac:dyDescent="0.35">
      <c r="G11" s="56" t="s">
        <v>42</v>
      </c>
    </row>
    <row r="12" spans="1:10" x14ac:dyDescent="0.35">
      <c r="G12" s="56" t="s">
        <v>43</v>
      </c>
    </row>
    <row r="13" spans="1:10" x14ac:dyDescent="0.35">
      <c r="G13" s="56" t="s">
        <v>44</v>
      </c>
    </row>
    <row r="14" spans="1:10" x14ac:dyDescent="0.35">
      <c r="G14" s="56" t="s">
        <v>45</v>
      </c>
    </row>
    <row r="15" spans="1:10" x14ac:dyDescent="0.35">
      <c r="G15" s="56" t="s">
        <v>46</v>
      </c>
    </row>
    <row r="16" spans="1:10" x14ac:dyDescent="0.35">
      <c r="G16" s="56" t="s">
        <v>47</v>
      </c>
    </row>
    <row r="17" spans="7:7" x14ac:dyDescent="0.35">
      <c r="G17" s="56" t="s">
        <v>48</v>
      </c>
    </row>
    <row r="18" spans="7:7" x14ac:dyDescent="0.35">
      <c r="G18" s="56" t="s">
        <v>49</v>
      </c>
    </row>
    <row r="19" spans="7:7" x14ac:dyDescent="0.35">
      <c r="G19" s="56" t="s">
        <v>50</v>
      </c>
    </row>
    <row r="20" spans="7:7" x14ac:dyDescent="0.35">
      <c r="G20" s="56" t="s">
        <v>51</v>
      </c>
    </row>
    <row r="21" spans="7:7" x14ac:dyDescent="0.35">
      <c r="G21" s="56" t="s">
        <v>52</v>
      </c>
    </row>
    <row r="22" spans="7:7" x14ac:dyDescent="0.35">
      <c r="G22" s="56" t="s">
        <v>29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B164BF56BCC48891D0776C9EFC4EE" ma:contentTypeVersion="8" ma:contentTypeDescription="Create a new document." ma:contentTypeScope="" ma:versionID="7015f757c1268f5666a229ab144498b7">
  <xsd:schema xmlns:xsd="http://www.w3.org/2001/XMLSchema" xmlns:xs="http://www.w3.org/2001/XMLSchema" xmlns:p="http://schemas.microsoft.com/office/2006/metadata/properties" xmlns:ns2="b0180397-79f6-431b-9fd2-daf87654d0f2" xmlns:ns3="54d017f6-0f12-46a1-aa70-6ca6cc2b573e" targetNamespace="http://schemas.microsoft.com/office/2006/metadata/properties" ma:root="true" ma:fieldsID="7a0d2824426c73fc053d8ae0a1225394" ns2:_="" ns3:_="">
    <xsd:import namespace="b0180397-79f6-431b-9fd2-daf87654d0f2"/>
    <xsd:import namespace="54d017f6-0f12-46a1-aa70-6ca6cc2b5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80397-79f6-431b-9fd2-daf87654d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017f6-0f12-46a1-aa70-6ca6cc2b5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7BAE2-86AE-4AE6-AD34-ADC2940EC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80397-79f6-431b-9fd2-daf87654d0f2"/>
    <ds:schemaRef ds:uri="54d017f6-0f12-46a1-aa70-6ca6cc2b5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61252-5421-4A63-AA05-F0DD71E37D58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b0180397-79f6-431b-9fd2-daf87654d0f2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d017f6-0f12-46a1-aa70-6ca6cc2b57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A462FE-DE88-4E2D-AD18-D4F80C366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Worksheet</vt:lpstr>
      <vt:lpstr>Evaluation 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Koulgi, Sachi</dc:creator>
  <cp:lastModifiedBy>Banks, Janaiya</cp:lastModifiedBy>
  <dcterms:created xsi:type="dcterms:W3CDTF">2022-05-23T13:56:49Z</dcterms:created>
  <dcterms:modified xsi:type="dcterms:W3CDTF">2022-06-01T15:18:11Z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2022-05-23T13:56:49Z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6723ffa9-d7a0-468b-aac2-05633abb5a97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0x010100DFBB164BF56BCC48891D0776C9EFC4EE</vt:lpwstr>
  </property>
</Properties>
</file>